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058789\Documents\Work\GUIDELINES\Guidelines 2020 working\2020 v1.1\Publish\"/>
    </mc:Choice>
  </mc:AlternateContent>
  <bookViews>
    <workbookView xWindow="0" yWindow="0" windowWidth="15480" windowHeight="7290" activeTab="1"/>
  </bookViews>
  <sheets>
    <sheet name="2020 Validation rules" sheetId="1" r:id="rId1"/>
    <sheet name="Rejects" sheetId="2" r:id="rId2"/>
  </sheets>
  <definedNames>
    <definedName name="_xlnm._FilterDatabase" localSheetId="1" hidden="1">Rejects!$A$7:$E$33</definedName>
    <definedName name="_xlnm.Print_Area" localSheetId="1">Rejects!$A$1:$D$33</definedName>
  </definedNames>
  <calcPr calcId="0"/>
</workbook>
</file>

<file path=xl/sharedStrings.xml><?xml version="1.0" encoding="utf-8"?>
<sst xmlns="http://schemas.openxmlformats.org/spreadsheetml/2006/main" count="1476" uniqueCount="732">
  <si>
    <t>Validation RuleId</t>
  </si>
  <si>
    <t>Validation Rule Category</t>
  </si>
  <si>
    <t>NAT FILE</t>
  </si>
  <si>
    <t>Description</t>
  </si>
  <si>
    <t>Error Message</t>
  </si>
  <si>
    <t>Is Warning Only</t>
  </si>
  <si>
    <t>FORM</t>
  </si>
  <si>
    <t>7: One of NAT files is missing</t>
  </si>
  <si>
    <t>Files "{0}"  is missing.</t>
  </si>
  <si>
    <t>No</t>
  </si>
  <si>
    <t>8: invalid length</t>
  </si>
  <si>
    <t>Line "{0}" in file "{1}" length "{2}" but "{3}" expected</t>
  </si>
  <si>
    <t>9: Fatal Error</t>
  </si>
  <si>
    <t>Fatal error: "{0}"</t>
  </si>
  <si>
    <t>10: Exception in rule</t>
  </si>
  <si>
    <t>You are attempting to submit data that contains invalid characters</t>
  </si>
  <si>
    <t>Your "{0}" NAT file contains an unprintable character on line "{1}" at character position "{2}".</t>
  </si>
  <si>
    <t>12: Date fields must be in the acceptable reporting date range.</t>
  </si>
  <si>
    <t>The date "{0}" in your "{1}" file on line number "{2}" is not valid.</t>
  </si>
  <si>
    <t>13: Date fields must be in the correct date format DDMMYYYY.</t>
  </si>
  <si>
    <t>10001: The Training Organisation file must contain exactly one record.</t>
  </si>
  <si>
    <t>The Training Organisation (NAT00010) file  must  contain only one record but has "{0}" records.</t>
  </si>
  <si>
    <t>CONTENT</t>
  </si>
  <si>
    <t>10002: The Training Organisation Identifier does not exist on the national list of Registered Training Organisations.</t>
  </si>
  <si>
    <t>The Training Organisation Id "{0}" does not exist in the Training Provider master file. Training providers that are not RTOs (eg those only registered with ACFE) can ignore this error.</t>
  </si>
  <si>
    <t>Yes</t>
  </si>
  <si>
    <t>10003: The Training Organisation Identifier must match the Training Organisation Identifier (TOID) associated with the user's login details.</t>
  </si>
  <si>
    <t>The Training Organisation Id "{0}" does not match the Training Organisation Id (TOID) "{1}" associated with your login details.</t>
  </si>
  <si>
    <t>10004: Training Organisation Identifier (TOID) must be a 10 digit number.</t>
  </si>
  <si>
    <t>The Training Organisation Id (TOID) "{0}" must be 10 digit numeric.</t>
  </si>
  <si>
    <t>10006: The E-mail address must not contain any spaces and must contain the '@' symbol, which cannot be the first or last character.</t>
  </si>
  <si>
    <t>The E-mail address "{0}" must not contain spaces and must contain the '@' symbol, which cannot be the first or last character.</t>
  </si>
  <si>
    <t>10010: Your student management system software product name and version details must have no more than 20 alphanumeric characters.</t>
  </si>
  <si>
    <t>Software product and version details "{0}" must have no more than 20 alphanumeric characters.</t>
  </si>
  <si>
    <t>10011: The Address First Line must not be blank.</t>
  </si>
  <si>
    <t>For Training Organisation Name "{0}" the Address First Line must not be blank.</t>
  </si>
  <si>
    <t>10012: Address - Suburb, Locality or Town must not be blank.</t>
  </si>
  <si>
    <t>Address - Suburb, Locality or Town must not be blank.</t>
  </si>
  <si>
    <t>10013: The Contact Name must not be blank.</t>
  </si>
  <si>
    <t>The Contact Name must not be blank.</t>
  </si>
  <si>
    <t>10014: A Postcode must be a four digit number.</t>
  </si>
  <si>
    <t>The Postcode must be a four digit number.</t>
  </si>
  <si>
    <t>10015: The State Identifier must not be blank.</t>
  </si>
  <si>
    <t>The State Id must not be blank.</t>
  </si>
  <si>
    <t>10016: The Telephone Number must not be blank.</t>
  </si>
  <si>
    <t>The Telephone Number must not be blank.</t>
  </si>
  <si>
    <t>10017: The Training Organisation Name must not be blank.</t>
  </si>
  <si>
    <t>The Training Organisation Name must not be blank.</t>
  </si>
  <si>
    <t>10018: The Training Organisation Type Identifier must be a valid (ie; must match a value in the master list as specified in the Victorian VET Student Statistical Collection Guidelines).</t>
  </si>
  <si>
    <t>The Training Organisation Type Id "{0}" is not valid</t>
  </si>
  <si>
    <t>10019: The Software vendor E-mail address must be a valid format.</t>
  </si>
  <si>
    <t>The Software Vendor E-mail address "{0}" is not valid.</t>
  </si>
  <si>
    <t>10020: The Registered Training Organisation name must match either the RTO Legal name or the RTO Trading name.</t>
  </si>
  <si>
    <t>The RTO name "{0}" does not match the RTO Legal Name "{1}" nor the RTO Trading Name "{2}" held in SVTS.</t>
  </si>
  <si>
    <t>20001: The Training Organisation Delivery Location file  must have at least one record.</t>
  </si>
  <si>
    <t>No records found in the Training Organisation Delivery Location (NAT00020) file   - this file must have at least one record.</t>
  </si>
  <si>
    <t>20002: The Training Organisation Delivery Location Identifier is mandatory in each record (cannot be blank).</t>
  </si>
  <si>
    <t>The Training Organisation Delivery Location Id may not be blank for Training Organisation Delivery Location Name "{0}" at Address Location "{1}".</t>
  </si>
  <si>
    <t>20003: Each record on the Training Delivery Location file must have a unique Training Organisation Delivery Location Identifier and each Training Organisation Delivery Location Identifier must appear only once in the file.</t>
  </si>
  <si>
    <t>The Training Organisation Delivery Location Id "{0}" appears against more than one location file record.</t>
  </si>
  <si>
    <t>20005: Each record on the Training Delivery Location file must contain a Training Organisation Deliver Location Name (the location name cannot be blank).</t>
  </si>
  <si>
    <t>The Training Organisation Delivery Location Name for Training Organisation Delivery Location ID "{0}" at Address Location "{1}" may not be blank.</t>
  </si>
  <si>
    <t>20006: Postcode must be valid (must match a postcode in the master list).</t>
  </si>
  <si>
    <t>The Training Organisation Delivery Location Name "{0}" has an invalid Postcode "{1}".</t>
  </si>
  <si>
    <t>20010: Address - Suburb, Locality or Town must not be blank.</t>
  </si>
  <si>
    <t>For Training Organisation Delivery Location Identifier "{0}" the Address - Suburb, Locality or Town must not be blank.</t>
  </si>
  <si>
    <t>REJECTED</t>
  </si>
  <si>
    <t>20011: For postcodes other than OSPC, the Postcode must be consistent with the Address - Suburb, Locality or Town (ie; match a postcode/description in the master list).</t>
  </si>
  <si>
    <t>The Training Organisation Delivery Location Name "{0}" has a Postcode "{1}" that is not consistent with the Address - Suburb, Locality or Town "{2}".</t>
  </si>
  <si>
    <t>20012: Country Identifier must not be blank and must exist in country master list if Postcode is "OSPC"</t>
  </si>
  <si>
    <t>Training Organisation Delivery Location Name "{0}" has postcode 'OSPC' but the Country Id "{1}" is not valid.</t>
  </si>
  <si>
    <t>20013: The Training Organisation Identifier (TOID) must match the TOID in the Training Organisation (NAT00010) file.</t>
  </si>
  <si>
    <t>The Training Organisation Id (TOID) in the Training Organisation Delivery Location (NAT00020) file "{0}" must match the TOID in the Training Organisation (NAT00010) file "{1}".</t>
  </si>
  <si>
    <t>20014: The Country Identifier must not be blank.</t>
  </si>
  <si>
    <t>For Training Organisation Delivery Location Id "{0}" the Country Id must not be blank.</t>
  </si>
  <si>
    <t>20015: A Postcode must be a valid four digit number or OSPC.</t>
  </si>
  <si>
    <t>For Training Organisation Delivery Location Id "{0}" the Postcode must be a valid four digit number or OSPC.</t>
  </si>
  <si>
    <t>20016: The State Identifier must not be blank.</t>
  </si>
  <si>
    <t>For Training Organisation Delivery Location Id "{0}" the State Id must not be blank.</t>
  </si>
  <si>
    <t>20017: The Address Street Number must not be blank.</t>
  </si>
  <si>
    <t>For Training Organisation Delivery Location Id "{0}" the address street number must not be blank.</t>
  </si>
  <si>
    <t>20018: The Address Street Name must not be blank.</t>
  </si>
  <si>
    <t>For Training Organisation Delivery Location Id "{0}" the address street name must not be blank.</t>
  </si>
  <si>
    <t>20019: The state identifier must be 99 when postcode is "OSPC".</t>
  </si>
  <si>
    <t>For Training Organisation Delivery Location Id "{0}" the State Id "{1}" must be "99" when postcode is "OSPC".</t>
  </si>
  <si>
    <t>20021: The address details of the delivery location could not be geocoded.</t>
  </si>
  <si>
    <t>The address details of Delivery Location "{0}" could not be geocoded due to the following error: "{1}".</t>
  </si>
  <si>
    <t>30001: The Qualification/Course Identifier is mandatory for each record in the Course (NAT00030) file and must not be blank.</t>
  </si>
  <si>
    <t>For Qualification/Course Name "{0}"  the Qualification/Course Id "{1}" must not be blank.</t>
  </si>
  <si>
    <t>30002: Each record on the Course (NAT00030) file must have a unique Qualification/Course Identifier must occur only once in the Course file.</t>
  </si>
  <si>
    <t>The Qualification/Course Id "{0}" for Qualification/Course Name "{1}" appears more than once in the Course (NAT00030) file.</t>
  </si>
  <si>
    <t>30004: The Qualification/Course Name is mandatory for each record in the Course (NAT00030) file and must not be blank.</t>
  </si>
  <si>
    <t>For Qualification/Course Id "{0}"  the Qualification/Course Name "{1}" must not be blank.</t>
  </si>
  <si>
    <t>30005: Nominal Hours in the Course (NAT00030) file must be in 4 digit format.</t>
  </si>
  <si>
    <t>For Qualification/Course Identifier "{0}" the Nominal Hours "{1}" is not a valid four-digit number.</t>
  </si>
  <si>
    <t>30006: The Qualification/Course Recognition Identifier must be valid (ie match a value in the master list as specified in the Victorian VET Student Statistical Collection Guidelines).</t>
  </si>
  <si>
    <t xml:space="preserve">For Qualification/Course Id "{0}", the Qualification/Course Recognition Id "{1}" is not valid. </t>
  </si>
  <si>
    <t>30007: The Qualification/Course Level of Education Id must be valid (i.e. match a value in the master list which is based on the Level of Education component of the Australian Standard Classification of Education, ASCED, which is available from the ABS website www.abs.gov.au).</t>
  </si>
  <si>
    <t xml:space="preserve">For Qualification/Course Id "{0}", the Qualification/Course Level of Education Id "{1}" is not valid. </t>
  </si>
  <si>
    <t>30008: If the Qualification/Course Recognition  Id is 11, the Qualification/Course Level of Education Id must be within the range 211 to 621.</t>
  </si>
  <si>
    <t>For Qualification/Course Id "{0}", the Qualification/Course Recognition Id is 11, therefore the Qualification/Course Level of Education Identifier "{1}" must be within the range 211 to 621.</t>
  </si>
  <si>
    <t>30010: The ANZSCO Identifier must be valid (ie; match an ANZSCO Identifier from the master list which is based on the Australian and New Zealand Standard Classification of Occupations which is available from the ABS website www.abs.gov.au)</t>
  </si>
  <si>
    <t>For Qualification/Course Id "{0}" the ANZSCO Id "{1}" is invalid.</t>
  </si>
  <si>
    <t>30011: If the VET Flag in the Course (NAT00030) file is set to 'N', the ANZSCO Identifier must be set to 'NONVET'</t>
  </si>
  <si>
    <t>For Qualification/Course Id "{0}" the VET Flag is 'N' therefore the ANZSCO Id "{1}" must be set to 'NONVET'.</t>
  </si>
  <si>
    <t>30012: The VET Flag must be valid (ie; either 'Y' or 'N')</t>
  </si>
  <si>
    <t>For Qualification/Course Identifier "{0}" the VET Flag "{1}" must be either 'Y' or 'N'.</t>
  </si>
  <si>
    <t xml:space="preserve">30015: If Qualification/Course Recognition Identifier = 14, Nominal Hours in the Course (NAT00030) file, must not equal 0000 </t>
  </si>
  <si>
    <t>Nominal Hours "{0}" for Qualification/Course Id "{2}" in the (NAT00030) file are not valid for Qualification/Course Recognition Id "{1}".</t>
  </si>
  <si>
    <t>30016: The Qualification/Course Level of Education Identifier must not be blank.</t>
  </si>
  <si>
    <t>For Qualification/Course Id "{0}" the Qualification/Course Level of Education Id must not be blank.</t>
  </si>
  <si>
    <t>30017: The Qualification/Course Recognition Identifier must not be blank.</t>
  </si>
  <si>
    <t>For Qualification/Course Id "{0}" the Qualification/Course Recognition Id must not be blank.</t>
  </si>
  <si>
    <t>30018: The Qualification/Course Id and Qualification/Course Recognition Id must be consistent. The Qualification/Course Recognition Id indicates this course is your RTO's local course but the Qualification/Course Id matches a nationally recognised qualification or course.</t>
  </si>
  <si>
    <t>For Qualification/Course Id "{0}", the Qualification/Course Recognition Id "{1}" indicates that this course is your own RTOs local course.  The Qualification/Course Id that you have used matches the Qualification/Course Id for a nationally recognised Course.</t>
  </si>
  <si>
    <t>30019: The Qualification/Course Level of Education Id is not appropriate for the Qualification/Course Recognition Id which indicates that this is a local RTO course.</t>
  </si>
  <si>
    <t>For Qualification/Course Id "{0}", with Qualification/Course Recognition ID "{1}", the Qualification/Course Level of Education Id "{2}" is not appropriate. For a  Qualification/Course Recognition ID  of 14  the Qualification/Course Level of Education ID must be &gt; = 621.  For a  Qualification/Course Recognition ID  of 15  the Qualification/Course Level of Education ID must be &lt; = 421.</t>
  </si>
  <si>
    <t>30020:  The ANZSCO Identifier cannot be  ‘NONVET’ if the VET Flag in the Course (NAT00030) file is set to ‘Y’.</t>
  </si>
  <si>
    <t>For course Id "{0}" the VET flag is "{1}" therefore the ANZCO "{2}" is inconsistent with a course that is classified as VET</t>
  </si>
  <si>
    <t>30021: Qualification/Course Recognition Identifier must be 13 when the Qualification/Course Identifier is a Skill Set in TGA.</t>
  </si>
  <si>
    <t>For Qualification/Course Identifier "{0}", the Qualification/Course Recognition Identifier "{1}" must be 13 as the Qualification/Course is a Skill Set in TGA.</t>
  </si>
  <si>
    <t>30022: The Qualification/Course Identifier must be a recognised Skill Set in TGA when the Qualification/Course Recognition Identifier is "13".</t>
  </si>
  <si>
    <t>Qualification/Course Identifier "{0}", with Qualification/Course Recognition Identifier 13 is not a recognised Skill Set in TGA. When Qualification/Course Recognition Identifier is 13 the Qualification/Course must be a Skill Set in TGA.</t>
  </si>
  <si>
    <t>30023: For Skillsets the Qualification/Course Level of Education Identifier must be 991.</t>
  </si>
  <si>
    <t>For Qualification/Course Identifier "{0}", with Qualification/Course Recognition Identifier "{1}", the Qualification/Course Level of Education "{2}" is not valid. The Qualification/Course Level of Education Identifier must be 991 when reporting a skill set.</t>
  </si>
  <si>
    <t>30313: The Qualification/Course Identifier must not contain spaces.</t>
  </si>
  <si>
    <t>For Qualification/Course Name "{0}" the Qualification/Course Id "{1}" must not contain spaces.</t>
  </si>
  <si>
    <t>60001: The Module/Unit of Competency Identifier is mandatory for each record in the Module (NAT00060) file and must not be blank.</t>
  </si>
  <si>
    <t>For Module/Unit of Competency Name "{0}" the Module/Unit of Competency Id "{1}" must not be blank.</t>
  </si>
  <si>
    <t>60002: The Module/Unit of Competency Identifier must be unique in the Module (NAT00060) file and must only appear once.</t>
  </si>
  <si>
    <t>The Module/Unit of Competency Id "{0}" for Module/Unit of Competency Name "{1}" appears more than once in the Module(NAT00060) file.</t>
  </si>
  <si>
    <t>60004: The Module/Unit of Competency Name is mandatory for each record in the Module (NAT00060) file and must not be blank.</t>
  </si>
  <si>
    <t>For Module/Unit of Competency Id "{0}" the Module/Unit of Competency Name "{1}" must not be blank.</t>
  </si>
  <si>
    <t>60005: The Module/Unit of Competency Field of Education Identifier must be valid (i.e. match a Qualification field of education within the master list).</t>
  </si>
  <si>
    <t>Module/Unit of Competency Id "{0}" has an invalid Module/Unit of Competency Field of Education Id "{1}".</t>
  </si>
  <si>
    <t>60006: The VET Flag must be valid (ie; either 'Y' or 'N')</t>
  </si>
  <si>
    <t>For Module/Unit of Competency Identifier "{0}" the VET Flag "{1}" must be either 'Y' or 'N'.</t>
  </si>
  <si>
    <t>60007: Nominal Hours in the Module (NAT00060) file must be four digits.</t>
  </si>
  <si>
    <t>For Module/Unit of Competency Identifier "{0}" the Nominal Hours "{1}" are not a valid four-digit numeric value.</t>
  </si>
  <si>
    <t>60009: Where a subject identifier exists in the master list of subjects that form part of a training package qualification the subject name must match the subject name in the master list.</t>
  </si>
  <si>
    <t>Subject Id "{0}" with subject name "{1}" does not match the subject name in the master list of subjects.</t>
  </si>
  <si>
    <t>60010: If the Module/Unit of Competency Identifier does not exist in module master lists (based on Training Package units of competency and modules that form part of nationally accredited courses) then Nominal Hours must not equal '0000'.</t>
  </si>
  <si>
    <t>Module/Unit of Competency Id "{0}" has nominal hours equal to '0000'. This Module/Unit of Competency does not exist in the SVTS module reference table so nominal hours must not be zero.</t>
  </si>
  <si>
    <t>60011: The Module/Unit of Competency Field of Education Identifier must not be blank.</t>
  </si>
  <si>
    <t>For Module/Unit of Competency Id "{0}" the Module/Unit of Competency Field of Education Id must not be blank.</t>
  </si>
  <si>
    <t>60012: The Subject/Unit of Competency Identifier is not valid.</t>
  </si>
  <si>
    <t>For Subject/Unit of Competency Name "{0}", the Subject/Unit of Competency Id "{1}"  is not valid.</t>
  </si>
  <si>
    <t>60301: The Module/Unit of Competency Identifier must not contain spaces.</t>
  </si>
  <si>
    <t>For Module/Unit of Competency Name "{0}" the Module/Unit of Competency Id "{1}" must not contain spaces.</t>
  </si>
  <si>
    <t>60312: Providers must not use broad Field of Education codes for the Field of Education Id in the Module/Unit of Competency (NAT00060) file - that is, the last 2 digits for the field of education must not be zero. Field of Education is a component of the Australian Standard Classification of Education, ASCED, which is available from the ABS website www.abs.gov.au</t>
  </si>
  <si>
    <t>For Module/Unit of Competency Id "{0}" the Module/Unit Field of Education Identifier (FOE) Id is "{1}".  Providers must not use broad groups in the Field of Education Id in the Module/Unit of Competency (NAT00060) file. The last 2 digits for the Field of Education must not be zero.</t>
  </si>
  <si>
    <t>80001: The Client Identifier in the Client (NAT00080) file is mandatory, it must not be blank.</t>
  </si>
  <si>
    <t>For Client Name "{1}", the Client Id "{0}" must not be blank.</t>
  </si>
  <si>
    <t>80002: Each record on the Client (NAT00080) file must contain a unique Client Id and each Client Id must appear no more than once in the Client file.</t>
  </si>
  <si>
    <t>There is more than one record for Client Id "{0}" in this file.</t>
  </si>
  <si>
    <t>80003: The Client Identifier on the Client (NAT00080) file must also exist on the Enrolment (NAT00120) and/or the Qualification Completed (NAT00130) file.</t>
  </si>
  <si>
    <t>The Client Id "{0}" for Client Name "{1}" has no associated entries in either the enrolment (NAT00120) file or the qualifications completed (NAT00130) file.</t>
  </si>
  <si>
    <t>80004: Highest School Level Completed on the Client (NAT00080) file must be valid (ie; must match a level in the master list as specified in the Victorian VET Student Statistical Collection Guidelines).</t>
  </si>
  <si>
    <t>For Client Id "{0}" with Client Name "{1}", the Highest School Level Completed "{2}" is not a valid. Refer to the Victorian VET Student Statistical Collection Guidelines for details of valid codes.</t>
  </si>
  <si>
    <t>80005: Gender on the Client (NAT00080) file must be valid (ie; M or F or X or @).</t>
  </si>
  <si>
    <t>For Client Id "{0}" with Client Name "{1}", the value "{2}" is not a valid Gender</t>
  </si>
  <si>
    <t xml:space="preserve">80007: The Date of Birth must not be in the future or too far in the past. </t>
  </si>
  <si>
    <t>For Client Id "{0}", the Date of birth "{1}" cannot be later than the collection year "{2}" or more than 99 years prior to the collection year.</t>
  </si>
  <si>
    <t>80008: For postcodes other than @@@@ or OSPC, the Postcode must be consistent with the Address - Suburb, Locality or Town (i.e. match a postcode/description in the master list).</t>
  </si>
  <si>
    <t>For Client Id "{0}", the values "{1}" and "{2}" are not a valid combination for Postcode and Address - Suburb, Locality or Town.</t>
  </si>
  <si>
    <t>80009: The Indigenous Status Identifier on the NAT00080 file must be valid (ie; either 1, 2, 3, 4 or @).</t>
  </si>
  <si>
    <t>For Client Id "{0}" with Client Name "{1}" the Indigenous Status Id "{2}" must be 1,2,3,4, or @.</t>
  </si>
  <si>
    <t>80010: The Main Language Other Than English Spoken at Home Identifier on the Client (NAT00080) file must be valid (ie; match a Main Language Other Than English Spoken at Home Identifier from the master file).</t>
  </si>
  <si>
    <t>For Client Id "{0}" with Client Name "{1}",the value '"{2}"' is not a valid Main Language Other Than English Spoken at Home Id.</t>
  </si>
  <si>
    <t>80011: The Labour Force Status Identifier must be valid (match a valid Labour Force Status Identifier as specified in the Victorian VET Student Statistical Collection Guidelines, namely 01 - 08 or @@).</t>
  </si>
  <si>
    <t>For Client Id "{0}", the value "{1}" is not a valid Labour Force Status Id.</t>
  </si>
  <si>
    <t>80013: The Disability Flag on the Client (NAT00080) file must be valid (ie; either 'Y', 'N' or '@').</t>
  </si>
  <si>
    <t>For Client Id "{0}" with Client Name "{1}", the Disability Flag "{2}" must be 'Y', 'N', or '@'.</t>
  </si>
  <si>
    <t>80014: If the Disability Flag on the Client (NAT00080) file is 'Y',  disability records must exist for this client on the Client Disability (NAT00090) file.</t>
  </si>
  <si>
    <t>For Client Identifier "{0}" with Client "{1}", the Disability Flag is 'Y', but there are no disability records on the Client Disability (NAT00090) file.</t>
  </si>
  <si>
    <t>80016: The Prior Educational Achievement Flag on the Client (NAT00080) file must be valid (ie; either "Y", "N")</t>
  </si>
  <si>
    <t>For Client Identifier "{0}" with Client "{1}", the Prior Educational Achievement Flag "{2}" must be "Y" or "N"</t>
  </si>
  <si>
    <t>80017: If the Prior Educational Achievement Flag on the Client (NAT00080) file is 'Y' prior educational achievement records must exist for this client on the Client Prior Education Achievement (NAT00100) file.</t>
  </si>
  <si>
    <t>For Client Identifier "{0}" with Client Name "{1}", the Prior Educational Achievement Flag is 'Y', but there are no prior educational achievement records on the Client Prior Educational Achievement (NAT00100) file.</t>
  </si>
  <si>
    <t>The AT School Flag on the Client (NAT00080) file must be valid. (Y/N/@)</t>
  </si>
  <si>
    <t>For Client Id "{0}", the At School Flag "{1}" must be valid</t>
  </si>
  <si>
    <t>80023: The VSN must be null or 9 digits and must comply with the VSN generation algorithm.</t>
  </si>
  <si>
    <t>The VSN "{0}" for Client Id "{1}" must be null or have 9 digits that comply with the VSN generation algorithm.</t>
  </si>
  <si>
    <t>80030: A Postcode must be OSPC, @@@@ or a valid four digit number except 0000.</t>
  </si>
  <si>
    <t>For Client Identifier "{0}" with Client Name "{1}", the Postcode is not a valid value.</t>
  </si>
  <si>
    <t>80039: VSN must be valid (9 digits or null).</t>
  </si>
  <si>
    <t>For Client Id "{0}" enrolled in Module/Unit of Competency Id "{1}" and/or Qualification/Course Id "{2}" the VSN "{3}" reported in the Client (NAT00080) file is not valid.</t>
  </si>
  <si>
    <t>80040: The Country Identifier must not be blank.</t>
  </si>
  <si>
    <t>For Client Id "{0}" the Country Id must not be blank.</t>
  </si>
  <si>
    <t>80041: The Highest School Level Completed must not be blank.</t>
  </si>
  <si>
    <t>For Client Id "{0}" the Highest School Level Completed must not be blank.</t>
  </si>
  <si>
    <t>80042: The Indigenous Status Identifier must not be blank.</t>
  </si>
  <si>
    <t>For Client Id "{0}" the Indigenous Status Id must not be blank.</t>
  </si>
  <si>
    <t>80043: The Labour Force Status Identifier must not be blank.</t>
  </si>
  <si>
    <t>For Client Id "{0}" the Labour Force Status Id must not be blank.</t>
  </si>
  <si>
    <t>80044: The Main Language Other Than English Spoken at Home Identifier must not be blank.</t>
  </si>
  <si>
    <t>For Client Id "{0}" the Main Language Other Than English Spoken at Home Id must not be blank.</t>
  </si>
  <si>
    <t>80045: The Name for Encryption must not be blank.</t>
  </si>
  <si>
    <t>For Client Id "{0}" the Name for Encryption must not be blank.</t>
  </si>
  <si>
    <t>80048: The Client Id must be unique to an individual client.</t>
  </si>
  <si>
    <t>Different Client Ids are being reported for what appears to be the same student. Client Id "{0}" has Client Name "{1}" and Gender "{2}" and Date of Birth "{3}".  You have reported these same student details elsewhere in your NAT00080 file with a different Client Id. This may be correct but needs to be checked.</t>
  </si>
  <si>
    <t>80049: For every Student (ClientID) on the NAT80 file where the Indigenous Status Identifier is 1, 2 or 3, the Country Identifier must be 1100, 1101, 1102 or 1199.</t>
  </si>
  <si>
    <t>For Client Id "{0}", the Indigenous Status Id "{1}" indicates that the student is an Australian Aboriginal or Torres Strait Islander but their birth CountryID "{2}", which corresponds to "{3}" is not relevant to Australia.</t>
  </si>
  <si>
    <t>80050: Students with a degree or diploma should not still be at school.  If the Prior Educational Achievement Identifier in the NAT00100 is coded 008, 410 or 420, then the AtSchoolFlag in the NAT00080 should be "N".</t>
  </si>
  <si>
    <t>The highest Prior Educational Achievement Id "{0}" for Client Id "{1}" is inconsistent with their At School Flag "Y" or null.  Students with a Diploma or higher level qualification would not still be at school.</t>
  </si>
  <si>
    <t>80051: A valid Victorian Student Number (VSN) must be entered for all Victorian students enrolled in any accredited or government funded training where the student is aged under 25.</t>
  </si>
  <si>
    <t>Client Id "{0}" with Date of Birth "{1}"is currently aged under 25 but does not have a valid VSN "{2}". This client’s Postcode“{3}” indicates the student is not based overseas. This student needs to have a valid Victorian Student Number (VSN) if he/she is undertaking any accredited or any pre-accredited government funded training.</t>
  </si>
  <si>
    <t>80052: The client has not been identified in the Client (NAT00080) file as disabled "Y" but a disability type record has been provided for this client in the Disability (NAT00090) file.</t>
  </si>
  <si>
    <t>Client Id "{0}" with Disability Type "{1}" has a record with Disability Type Id “{2}" in the Client Disability (NAT00090) file. If the student is disabled, the Disability flag on the Client (NAT00080) file should be Y. If the student is not disabled the record in the Client Disability (NAT00090) file  should be removed.</t>
  </si>
  <si>
    <t>80053: The state identifier must be 99 when the postcode is OSPC.</t>
  </si>
  <si>
    <t>For Client ID "{0}", the State Id "{1}" must be "99" when postcode is OSPC.</t>
  </si>
  <si>
    <t>80054: The Postcode must be "OSPC" when State Identifier is "99".</t>
  </si>
  <si>
    <t>For Client ID "{0}", the Postcode "{1}" must be "OSPC" when State Identifier is 99.</t>
  </si>
  <si>
    <t>80057: The Address Street Number must not be blank when postcode is not "OSPC" or "@@@@".</t>
  </si>
  <si>
    <t>For Client ID "{0}", the Address Street Number "{1}" must not be blank when Postcode "{2}" is not "OSPC" or "@@@@".</t>
  </si>
  <si>
    <t>80058: The Address Street Name must not be blank when postcode is not "OSPC" or "@@@@".</t>
  </si>
  <si>
    <t>For Client ID "{0}", the Address Street Name "{1}" must not be blank when Postcode "{2}" is not "OSPC" or "@@@@".</t>
  </si>
  <si>
    <t>80059:  It is expected that a student be over 14 years of age to be enrolled in VET training activity.</t>
  </si>
  <si>
    <t>For Client ID "{0}" the date of birth "{1}" is incompatible with VET Flag {2} for Course {3} and Module {4}. The course commencement date indicates that the client would have been 14 years or less when commencing a VET training activity.</t>
  </si>
  <si>
    <t>80060: The State Identifier must not be blank.</t>
  </si>
  <si>
    <t>For Client ID "{0}", State Identifier "{1}" is invalid.</t>
  </si>
  <si>
    <t>80062: A record must exist in the NAT85 for each client reported in theNAT80</t>
  </si>
  <si>
    <t>For Client Id [{0}] reported in the Client Details (NAT00080) file with Client First Name [{1}] and Client Last Name [{2}] , there is no record in the Client (NAT00085) file.</t>
  </si>
  <si>
    <t>80063: Address details for the student could not be fully geocoded – the address may be partially invalid or has missing details</t>
  </si>
  <si>
    <t>Address details for Client ID "{0}" are partially invalid or has missing details.  The geocoding engine returned the following message: "{1}"</t>
  </si>
  <si>
    <t>80064: More than 10 students have been reported as residing in the same location. Please ensure that the correct student details have been provided.</t>
  </si>
  <si>
    <t>For Client Id "{0}" with Client Name "{1}" has address "{2}".  This address has been reported for more than 10 students.</t>
  </si>
  <si>
    <t>80065: A Unique Student Identifier must be 10 characters alphanumeric.  Refer to the Victorian VET Student Statistical Guidelines for full description.</t>
  </si>
  <si>
    <t>For Client Id "{0}" with Client Name "{1}" and Date of Birth "{2}" the Unique Student Identifier "{3}" is invalid.</t>
  </si>
  <si>
    <t>80066: A Unique Student Identifier or valid USI exemption code must be reported for any nationally recognised training.</t>
  </si>
  <si>
    <t>For Client Id "{0}" with Client Name "{1}" and Date of Birth "{2}" the Unique Student Identifier must be reported.</t>
  </si>
  <si>
    <t>80067: The Unique Student Identifier must be unique.</t>
  </si>
  <si>
    <t>Client Identifier "{0}" with Client Name "{1}", the reported Unique Student Identifier "{2}" is not unique.</t>
  </si>
  <si>
    <t>80068: The Client Industry of Employment must be a valid value as specified in the Victorian VET Student Statistical Collection Guidelines.</t>
  </si>
  <si>
    <t>For Client Id "{0}" with Client Name "{1}", the Client Industry of Employment "{2}" is not a valid value.</t>
  </si>
  <si>
    <t>80069: The Client Occupation Identifier must be a valid value as specified in the Victorian VET Student Statistical Collection Guidelines.</t>
  </si>
  <si>
    <t>For Client Id "{0}" with Client Name "{1}", the Client Occupation Identifier "{2}" is not a valid value.</t>
  </si>
  <si>
    <t>80070: A Unique Student Identifier or valid USI Exemption Code must be reported for any nationally recognised training where Date Program Completed in or after 2015 and Issue Flag is "Y".</t>
  </si>
  <si>
    <t>For Client Id "{0}" enrolled in Program "{1}" with Program Commencement Date "{2}", Date Program Completed "{3}" and Issue Flag "{4}", the Unique Student Identifier must be provided.</t>
  </si>
  <si>
    <t>80071: Address details for the student could not be geocoded</t>
  </si>
  <si>
    <t>Address details for Client ID "{0}" has failed because the address could not be geocoded. The geocoding engine returned the following message: "{1}"</t>
  </si>
  <si>
    <t>80072: USI exemption code ‘INTOFF’ must only be reported for training that is delivered offshore.</t>
  </si>
  <si>
    <t>For Client Id "{0}" with Client Name "{1}" and Date of Birth "{2}" the USI exemption code ‘INTOFF’ is not valid for delivery location postcode {3}.</t>
  </si>
  <si>
    <t>80074: Survey contact status on the Client (NAT00080) file must be a valid value and must not be blank.</t>
  </si>
  <si>
    <t>For Client ID "{0}", Survey contact status must not be blank and must be a valid value.</t>
  </si>
  <si>
    <t>80075: The Postcode in the Client (NAT00080) file must have a postcode of OSPC when associated with enrolments in the NAT00120 file with a National Funding Source Code value of 31 or 32.</t>
  </si>
  <si>
    <t>For Client Id "{0}" reported in the Client (NAT00080) file with Name "{1}", postcode must be "OSPC" when client enrolments have a National Funding Source Code value of 31 or 32.</t>
  </si>
  <si>
    <t>85001: The Client Identifier in the Client Contact Details (NAT00085) file must have an associated record in the Client (NAT00080) file.</t>
  </si>
  <si>
    <t>For Client Id "{0}" reported in the Client Contact Details (NAT00085) file with Client First Name "{1}" and Client Last Name "{2}" , there is no record in the  Client (NAT00080) file.</t>
  </si>
  <si>
    <t>85010: Each record on the Client Contact Details (NAT00085) file must contain a unique Client Id.</t>
  </si>
  <si>
    <t>Client Id "{0}" with Client First Name "{1}" and Client Last Name "{2}" appears more than once in the Client Contact Details (NAT00085) file.</t>
  </si>
  <si>
    <t>85030: A Postcode must be OSPC, @@@@ or a valid four digit number except 0000.</t>
  </si>
  <si>
    <t>For Client Identifier "{0}" with First Name "{1}" Last Name "{2}", the Postcode is not a valid value.</t>
  </si>
  <si>
    <t>85041: Client First Given Name must not be blank.</t>
  </si>
  <si>
    <t>For Client Id "{0}" Client First Given Name must not be blank.</t>
  </si>
  <si>
    <t>85042: The Client Identifier in the Client (NAT00085) file is mandatory, it must not be blank.</t>
  </si>
  <si>
    <t>For Client First Name "{0}" and Client Last Name "{1}", the Client Id must not be blank.</t>
  </si>
  <si>
    <t>85043: Client Last Name must not be blank.</t>
  </si>
  <si>
    <t>For Client Id "{0}" the Client Last Name must not be blank.</t>
  </si>
  <si>
    <t>85044: The state identifier must be 99 when postcode is "OSPC".</t>
  </si>
  <si>
    <t>For ClientID "{0}", the State Id "{1}" must be "99" when postcode is OSPC.</t>
  </si>
  <si>
    <t>85045: The Postcode must be "OSPC" when State Identifier is "99".</t>
  </si>
  <si>
    <t>For ClientID "{0}", The Postcode "{1}" must be "OSPC" when State Identifier is 99.</t>
  </si>
  <si>
    <t>85046: The Address Street Number must not be blank when postcode is not "OSPC" or "@@@@" (or the Address Postal Delivery Box and Address Postal – Suburb, Locality or Town fields are blank).</t>
  </si>
  <si>
    <t>For Client ID "{0}", the Address Street Number "{1}" must not be blank when Postcode "{2}" is not "OSPC" or "@@@@" (or the Address Postal Delivery Box and Address Postal – Suburb, Locality or Town fields are blank).</t>
  </si>
  <si>
    <t>85047: The Address Street Name must not be blank when postcode is not "OSPC" or "@@@@" (or the Address Postal Delivery Box and Address Postal – Suburb, Locality or Town fields are blank).</t>
  </si>
  <si>
    <t>For Client ID "{0}", the Address Street Name “{1}” must not be blank when Postcode "{2}" is not "OSPC" or "@@@@" (or the Address Postal Delivery Box and Address Postal – Suburb, Locality or Town fields are blank).</t>
  </si>
  <si>
    <t>85048: The E-mail address must be a valid format.</t>
  </si>
  <si>
    <t>For ClientID "{0}",  the E-mail address "{1}" is not valid.</t>
  </si>
  <si>
    <t>85049: For postcodes other than @@@@ or OSPC, the Postcode must be consistent with the Address - Suburb, Locality or Town (ie; match a postcode/description in the master list).</t>
  </si>
  <si>
    <t>85050: Ten or more students have been reported with the same home/mobile number.</t>
  </si>
  <si>
    <t>Student ID "{0}" is being reported as having the same home or mobile number {1} as another 10 or more students. Please verify the student contact details to ensure they are correct.</t>
  </si>
  <si>
    <t>85051: The Telephone Number – Mobile must be a valid format</t>
  </si>
  <si>
    <t>For Student ID "{0}", the Telephone Number - Mobile "{1}" is not valid.</t>
  </si>
  <si>
    <t>85052: Ten or more students have been reported with the same email address</t>
  </si>
  <si>
    <t>Student ID "{0}" is being reported as having the same email address {1} as another 10 or more students. Please verify the student contact details to ensure they are correct.</t>
  </si>
  <si>
    <t>85053 – The Email address [Alternative] must be a valid format.</t>
  </si>
  <si>
    <t>For Client ID "{0}", the E-mail address [Alternative] "{1}" is not valid.</t>
  </si>
  <si>
    <t>90001: The Client Identifier in the Client Disability (NAT00090) file must also exist in the Client (NAT00080) file.</t>
  </si>
  <si>
    <t>For Client Id "{0}" there is no associated Client Id on the Client (NAT00080) file.</t>
  </si>
  <si>
    <t>90002: The Disability Type Identifier on the Client Disability (NAT00090) file must be valid. Either 11, 12, 13, 14, 15, 16, 17, 18, 19 or 99.</t>
  </si>
  <si>
    <t>For Client Id "{0}", the value "{1}" is not a valid Disability Type Id.</t>
  </si>
  <si>
    <t>90003: The Client Identifier in the Client (NAT00090) file is mandatory, it must not be blank.</t>
  </si>
  <si>
    <t>One or more records in the Client Disability (NAT00090) file has a blank Client Id.</t>
  </si>
  <si>
    <t>90004: The Disability Type Identifier must not be blank.</t>
  </si>
  <si>
    <t>For Client Id "{0}" the Disability Type Id must not be blank.</t>
  </si>
  <si>
    <t>100001: The Client Identifier on the Client Prior Educational Achievement (NAT00100) file must have an associate record in the Client (NAT00080) file.</t>
  </si>
  <si>
    <t>For Client Id "{0}" on the Client Prior Educational Achievement (NAT00100) file, there is no associated Client Id on the Client (NAT00080) file.</t>
  </si>
  <si>
    <t>100002: The Prior Educational Achievement Identifier on the Client Prior Educational Achievement (NAT00100) file the must be either 008, 410, 420, 511, 514, 521, 524 or 990.</t>
  </si>
  <si>
    <t>For Client Id "{0}" on the Client Prior Educational Achievement (NAT00100) file, the value "{1}" is not a valid Prior Educational Achievement Id.</t>
  </si>
  <si>
    <t>100003: Each record on the Client Prior Educational Achievement (NAT00100) file must contain a unique Prior Educational Achievement Identifier.</t>
  </si>
  <si>
    <t>Client Identifier "{0}" and Prior Educational Achievement Id "{1}" on the Client Prior Educational Achievement (NAT00100) file occur more than once.</t>
  </si>
  <si>
    <t>100004: Each record on the Client Prior Educational Achievement (NAT00100) file must contain a unique Client Identifier.</t>
  </si>
  <si>
    <t>One or more records in the Client Prior Educational Achievement (NAT00100 ) file has a blank Client Id.</t>
  </si>
  <si>
    <t>100005: The Prior Educational Achievement Identifier must not be blank.</t>
  </si>
  <si>
    <t>For Client Id "{0}" the Prior Educational Achievement Id must not be blank.</t>
  </si>
  <si>
    <t>100006: The Prior Education Achievement Recognition Identifier must be valid, as specified in the Victorian VET Student Statistical Collection Guidelines.</t>
  </si>
  <si>
    <t>For Client Id "{0}" with Client Name "{1}" and Prior Education Achievement Identifier "{2}" the Prior Education Achievement Recognition Identifier "{3}" is invalid.</t>
  </si>
  <si>
    <t>103705: Postcode and state Identifier must match Australia Post information.</t>
  </si>
  <si>
    <t>Postcode "{0}" and state "{1}" does not match a valid Postcode as defined by Australia Post.</t>
  </si>
  <si>
    <t>104652: The Address - Suburb, Locality or Town must be a valid location on Australia Post records for the reported Postcode.</t>
  </si>
  <si>
    <t>Address - Suburb, Locality or Town "{0}" does not match the Postcode "{1}".</t>
  </si>
  <si>
    <t>120001: The Training Organisation Delivery Location Identifier on the Enrolment (NAT00120) file must also exist in the Training Organisation Delivery Location file (NAT00020).</t>
  </si>
  <si>
    <t>For Client Id "{1}" enrolled in Module/Unit of Competency Id "{3}" and/or Qualification/Course Id "{4}", the Training Organisation Delivery Location Id "{2}" must also exist on The Training Organisation Delivery Location (NAT00020) file.</t>
  </si>
  <si>
    <t>120002: The Client Identifier on the Enrolment (NAT00120) file must also exist in the Client (NAT00080) file.</t>
  </si>
  <si>
    <t>Client Id "{1}" reported in the Enrolment (NAT00120) file must also exist on the Client (NAT00080) file.</t>
  </si>
  <si>
    <t>120003: The Module/Unit of Competency Identifier on the Enrolment (NAT00120) file must also exist in the Module (NAT00060) file.</t>
  </si>
  <si>
    <t>Module/Unit of Competency Id "{0}" reported on the Enrolment (NAT00120) file must also exist on the Module (NAT00060) file.</t>
  </si>
  <si>
    <t>120004: The Qualification/Course Identifier on the Enrolment (NAT00120) file must also exist in the Course (NAT00030) file.</t>
  </si>
  <si>
    <t>The Qualification/Course Id "{4}" must also exist on the Course (NAT00030) file.</t>
  </si>
  <si>
    <t>120005: The Enrolment Activity Start Date must have a valid format of  DDMMYYYY.</t>
  </si>
  <si>
    <t>For Client Id "{0}" enrolled in Module/Unit of Competency Id "{1}" and/or Qualification/Course Id "{2}" the Enrolment Activity Start Date "{3}" is not valid.</t>
  </si>
  <si>
    <t>120006: The Enrolment Activity End Date must have a valid format of  DDMMYYYY.</t>
  </si>
  <si>
    <t>For Client Id "{0}" enrolled in Module/Unit of Competency Id "{1}" and/or Qualification/Course Id "{2}" the Enrolment Activity End Date "{3}" is not valid.</t>
  </si>
  <si>
    <t>120007: The Enrolment Activity End Date must not be earlier than the collection period</t>
  </si>
  <si>
    <t>For Client Id "{0}" enrolled in Module/Unit of Competency Id "{1}" and/or Qualification/Course Id "{2}" the Enrolment Activity End Date "{3}" must not be earlier than the collection period start date.</t>
  </si>
  <si>
    <t>120008: The Enrolment Activity Start Date must not be later than the collection period end date.</t>
  </si>
  <si>
    <t>For Client Id "{0}" enrolled in Module/Unit of Competency Id "{1}" and/or Qualification/Course Id "{2}" the Enrolment Activity Start Date "{3}" must not be later than the collection period end date.</t>
  </si>
  <si>
    <t>120009: The Enrolment Activity Start Date cannot be later than the Enrolment Activity End Date.</t>
  </si>
  <si>
    <t>For Client Id "{0}" enrolled in Module/Unit of Competency Id "{1}" and/or Qualification/Course Id "{2}" the Enrolment Activity Start Date "{3}"  must not be later than the Enrolment Activity End Date "{4}".</t>
  </si>
  <si>
    <t>The Outcome Identifier - National must be valid as specified in the Victorian VET Student Statistical Collection Guidelines.</t>
  </si>
  <si>
    <t>For Subject Enrolment Id "{0}" with Subject Id "{1}" the Outcome Id - National "{2}" is invalid</t>
  </si>
  <si>
    <t>120015: The Commencing Course Identifier must be valid ( 3, 4 or 8)</t>
  </si>
  <si>
    <t>For Client Id "{0}" enrolled in Module/Unit of Competency Id "{1}" and/or Qualification/Course Id "{2}" the Commencing Course identifier "{3}" is not valid.</t>
  </si>
  <si>
    <t>120016: If the Qualification/Course Identifier on the Enrolment (NAT00120) file is blank, the Commencing Course Identifier must be 8 (module only enrolment)</t>
  </si>
  <si>
    <t>For Client Id "{0}" enrolled in Module/Unit of Competency Id "{1}" the Qualification/Course Id is blank, therefore the Commencing Course Id "{3}" must be 8.</t>
  </si>
  <si>
    <t>120018: The Funding Source Identifier - State Training Authority must be a valid value. Valid values are published in the latest Funding Source Identifier / STA Supplement.</t>
  </si>
  <si>
    <t>For Client Id "{0}" enrolled in Module/Unit of Competency Id "{1}" and/or Qualification/Course Id "{2}" the Funding Source Id - State Training Authority "{3}" is not valid.</t>
  </si>
  <si>
    <t>120019: The Fee Concession reported in character 1 of the Fee Exemption/Concession Type Identifier must be valid (refer to the Victorian VET Student Statistical Collection Guidelines for full list and description of valid codes).</t>
  </si>
  <si>
    <t>For Client Id "{0}" enrolled in Subject Id "{1}" and/or Program Id "{2}" the Fee Concession "{3}" is not valid.</t>
  </si>
  <si>
    <t>120021: The Study Reason Identifier must be valid.  Refer to the Victorian VET Student Statistical Collection Guidelines for full list and description of valid codes.</t>
  </si>
  <si>
    <t>For Client Id "{0}" enrolled in Module/Unit of Competency Id "{1}" and/or Qualification/Course Id "{2}" the Study Reason Id "{3}" is not valid.</t>
  </si>
  <si>
    <t>120023: Scheduled Hours must be valid (0000-9999)</t>
  </si>
  <si>
    <t>For Client Id "{0}" enrolled in Module/Unit of Competency Id "{1}" and/or Qualification/Course Id "{2}" Scheduled Hours "{3}" are not valid (ie are not in the range 0000 to 9999).</t>
  </si>
  <si>
    <t>120027: The Funding Source Identifier - State Training Authority indicates that the student is undertaking their training as an apprentice or trainee. A valid Training Contract Identifier - Australian Apprenticeships must be provided.</t>
  </si>
  <si>
    <t>For client id "{0}" enrolled in Qualification/Course Id "{1}" the Training Contract Id - Australian Apprenticeships "{2}" is not valid but the Funding Source Identifier - State Training Authority code "{3}" indicates that the student is undertaking an apprenticeship or traineeship. A valid Training Contract Id - Australian Apprenticeships must be provided for all students and units with funding codes that indicate the student is undertaking their training as an apprentice or trainee.</t>
  </si>
  <si>
    <t xml:space="preserve">120028: The Funding Source Identifier - State Training Authority indicates that the student is undertaking their training as an apprentice or trainee. A valid Client Identifier - Australian Apprenticeships must be provided. </t>
  </si>
  <si>
    <t>For client id "{0}" enrolled in Qualification/Course Id "{1}" the Client Id - Australian Apprenticeships "{2}" is not valid but the Funding Source Id - State Training Authority "{3}" indicates that the student is undertaking an apprenticeship or traineeship. A valid Client Id - Australian Apprenticeships must be provided for all students and units with funding codes that indicate the student is undertaking their training as an apprentice or trainee.</t>
  </si>
  <si>
    <t>120029: The Training Contract Identifier - Australian Apprenticeships (TCIAA) must be 10 characters long in your Enrolment (NAT00120) file. For Victorian apprentices this TCIAA identifier must contain only 8 digits. It must not contain the characters A to Z or other special characters such as a slash or dash unless the Funding Source Code - State Training Authority relates to fee for service or interstate apprentices (Z75, Z70, S).</t>
  </si>
  <si>
    <t>For Client Id "{2}" with Client Id - Australian Apprenticeships "{0}", the Training Contract Id - Australian Apprenticeships "{1}" is invalid.</t>
  </si>
  <si>
    <t>120030: The Client Identifier - Australian Apprenticeships (CIAA) must be 10 characters long. For Victorian apprentices the CIAA must contain only 10 digits. It must not contain the characters A to Z or other special characters such as a slash or dash unless the Funding Source Code - State Training Authority relates to fee for service or interstate apprentices (Z75, Z70, S).</t>
  </si>
  <si>
    <t>For Client Id "{2}" with Training Contract Id - Australian Apprenticeships "{0}", the Client Id - Australian Apprenticeships "{1}" is not valid.</t>
  </si>
  <si>
    <t>120033: VET in School Flag value must be valid (Y or N)</t>
  </si>
  <si>
    <t>For Client Id "{0}" enrolled in Module/Unit of Competency Id "{1}" and/or Qualification/Course Id "{2}" the VET in School Flag "{3}" is not valid.</t>
  </si>
  <si>
    <t>120034: ANZSIC Industry code must be valid 2 digit number or blank. Refer to the Victorian VET Student Statistical Collection Guidelines for valid codes.</t>
  </si>
  <si>
    <t>For Client Id "{0}"  enrolled in Module/Unit of Competency Id "{1}", the ANZSIC code "{2}" is invalid.</t>
  </si>
  <si>
    <t>120035: If Course Commencement Date is earlier then than 1st July 2009, the Eligibility Exemption Identifier must be 'N'</t>
  </si>
  <si>
    <t>For Client Id "{0}" enrolled in Module/Unit of Competency Id "{1}" and/or Qualification/Course Id "{2}" with Course Commencement Date "{3}" which is prior to July 2009, the Eligibility Exemption Id must be 'N'.</t>
  </si>
  <si>
    <t>120036: If Funding Source - State Training Authority code relates to fee for service activity, the Eligibility Exemption Identifier must be N.</t>
  </si>
  <si>
    <t>For Client Id "{0}" enrolled in Module/Unit of Competency Id "{1}" and/or Qualification/Course Id "{2}" with Funding Source - State Training Authority code "{3}" which indicates that the student is a fee for service enrolment, the Eligibility Exemption Id must be 'N'.</t>
  </si>
  <si>
    <t>120037: Eligibility Exemption Indicator Identifier must be valid (Y or N)</t>
  </si>
  <si>
    <t>For Client Id "{0}" enrolled in Module/Unit of Competency Id "{1}" and/or Qualification/Course Id "{2}" the Eligibility Exemption Id "{3}" is invalid (must be Y or N).</t>
  </si>
  <si>
    <t>120038: VET Student Loan (Income Contingent) Indicator must be valid (Y or N)</t>
  </si>
  <si>
    <t>For Client Id "{0}" enrolled in Module/Unit of Competency Id "{1}" and/or Qualification/Course Id "{2}" the VET Student Loan(Income Contingent) Indicator "{3}" is invalid (must be Y or N).</t>
  </si>
  <si>
    <t>120040: The Industry code cannot be NULL if the Funding Source Identifier - State Training Authority relates to the Skills for Growth initiative (ie LSG, PSG or SSG).</t>
  </si>
  <si>
    <t>The Industry code reported for Client Id "{0}" enrolled in Module/Unit of Competency Id "{1}" must not be NULL where Funding Source Code State '"{2}"' is LSG, PSG or SSG .</t>
  </si>
  <si>
    <t>120041: VET Student Loan Flag  must be N if qualification/course is not Diploma or higher level qualification.</t>
  </si>
  <si>
    <t>VET Student Loan Flag "{0}" must be N if the qualification/course is not a Diploma or higher level qualification. Check Client Id "{1}" enrolled in Module/Unit of Competency Id "{2}" and Qualification/Course Name "{3}".</t>
  </si>
  <si>
    <t>120042: The ANZSIC reported is not a valid ANZSIC code. Refer to the Victorian VET Student Statistical Collection Guidelines for valid codes.</t>
  </si>
  <si>
    <t>The ANZSIC "{0}" reported for Client Id "{1}" enrolled in Module/Unit of Competency Id "{2}" is not a valid ANZSIC code.</t>
  </si>
  <si>
    <t>120043: The Funding Source Identifier - State Training Authority must not be blank.</t>
  </si>
  <si>
    <t>For Client Id "{0}" enrolled in Module/Unit of Competency Id "{1}" and/or Qualification/Course Id "{2}" the Funding Source Id - State Training Authority cannot be blank.</t>
  </si>
  <si>
    <t>120044: The Client Identifier in the Enrolment (NAT00120) file is mandatory, it must not be blank.</t>
  </si>
  <si>
    <t>For Module/Unit of Competency Id "{0}", the Client Id must not be blank.</t>
  </si>
  <si>
    <t>120045: The Commencing Course Identifier must not be blank.</t>
  </si>
  <si>
    <t>For Client Id "{0}" and Module/Unit of Competency Id "{1}", the Commencing Course Id must not be blank.</t>
  </si>
  <si>
    <t>120046: The Delivery Mode Identifier on the Enrolment (NAT00120) must not be blank and have a valid value.</t>
  </si>
  <si>
    <t>For Client Id "{0}" enrolled in Subject Id "{1}" and/or Program Id "{2}" , the Delivery Mode Identifier "{3}" is not valid.</t>
  </si>
  <si>
    <t>120047: Character 1 of the Fee Exemption/Concession Type Identifier must not be blank.</t>
  </si>
  <si>
    <t>For Client Id "{0}" and Module/Unit of Competency Id "{1}", the Fee Exemption/Concession Type Identifier must not be blank.</t>
  </si>
  <si>
    <t>120048: The Funding Source Identifier - National must not be blank.</t>
  </si>
  <si>
    <t>For Client Id "{0}" and Module/Unit of Competency Id "{1}", the Funding Source Id – National “{2}” must not be blank and must be numeric.</t>
  </si>
  <si>
    <t>120049: The Module/Unit of Competency Identifier must not be blank.</t>
  </si>
  <si>
    <t>For Client Id "{0}" the Module/Unit of Competency Id must not be blank.</t>
  </si>
  <si>
    <t>120050: The Outcome Identifier - National must not be blank.</t>
  </si>
  <si>
    <t>For Client Id "{0}" the Outcome Id – National "{1}"  for Module/Unit of Competency Id "{2}" must not be blank or 0.</t>
  </si>
  <si>
    <t>120051: The Study Reason Identifier must not be blank.</t>
  </si>
  <si>
    <t>For Client Id "{0}" and Module/Unit of Competency Id "{1}",  the Study Reason Id must not be blank.</t>
  </si>
  <si>
    <t>120052: The Training Organisation Delivery Location Identifier must not be blank.</t>
  </si>
  <si>
    <t>For Client Id "{0}" and Module/Unit of Competency Id "{1}", the Training Organisation Delivery Location Id must not be blank.</t>
  </si>
  <si>
    <t>120053: The purchasing contract identifier must be correct for the reporting RTO and an integer or blank except where Funding Source Code Identifier - State Training Authority is S, Z70 or Z75.</t>
  </si>
  <si>
    <t>For Client Id "{0}", the Purchasing Contract Id "{1}" is not valid or correct for your training organisation.</t>
  </si>
  <si>
    <t>120054: The Course Commencement Date is a mandatory field and must be a valid date format DDMMYYYY</t>
  </si>
  <si>
    <t>For Client Id "{0}" enrolled in Module/Unit of Competency Id "{1}" and/or Qualification/Course Id "{2}" the Course Commencement Date "{3}" is not valid. Valid dates have format DDMMYYYY.</t>
  </si>
  <si>
    <t>120055: Your submission includes modules/units of competency which have an Enrolment Activity Start Date after [current collection year] which have been identified as new course commencements. This indicates you are trying to submit data for [collection year+1]. SVTS is not yet open for [collection year +1] data submission</t>
  </si>
  <si>
    <t>Client Id "{0}" enrolled in module/unit of competency "{1}" with Enrolment Activity Start Date "{2}" has been reported with a Commencing Course Id of 3 (ie a new course enrolment). SVTS is not yet open for "{3}" data submission.</t>
  </si>
  <si>
    <t>120056: Modules with a Course Commencement Date in the current collection year have been identified as continuing course enrolements. This indicates you are trying to submit data for the next collection year and SVTS is not yet open for these data submissions.</t>
  </si>
  <si>
    <t>Client Id "{0}" enrolled in module/unit of competency "{1}" with Course Commencement Date "{2}" has been reported with a Commencing Course Id 4 (i.e. a continuing enrolment). This indicates that you are trying to submit data for "{3}" or a future year. SVTS is not yet open for "{3}" data submission.</t>
  </si>
  <si>
    <t>120057: Your upload includes modules with a Purchasing Contract Id that relates to the next collection year or a future collection year. SVTS is not yet open for these data submissions. The Purchasing Contract Identifier must relate to a past or current collection year, it cannot relate to a collection year in the future.</t>
  </si>
  <si>
    <t>The Purchasing Contract Id "{0}" reported for Client ID "{1}" enrolled in Module/Unit of Competency Id "{2}" relates to the collection year "{3}". SVTS is not yet open for "{3}" submissions.</t>
  </si>
  <si>
    <t>A valid final Outcome Identifier - National must be entered for all units scheduled for completion in the current year by the final upload for the collection year.</t>
  </si>
  <si>
    <t>For Subject Enrolment Id "{0}" with Subject Id "{1}" and Activity End Date "{2}", Outcome Id - National "{3}" is invalid</t>
  </si>
  <si>
    <t>120059: The Funding Source Id - National is not consistent with the Funding Source Id - State Training Authority.</t>
  </si>
  <si>
    <t>For Client Id "{0}" enrolled in Qualification/Course Id "{1}" and Module/Unit of Competency "{2}", the Funding Source Id - National "{3}" is not consistent with the Funding Source Id - State Training Authority "{4}". Refer to the Victorian VET Student Statistical Collection Guidelines for details of State and National funding codes.</t>
  </si>
  <si>
    <t>120060: Units/modules are reported in the Enrolment (NAT00120) file with VET in Schools Flag "Y" so the At School Flag for these students on the Client (NAT0080) file must be "Y".</t>
  </si>
  <si>
    <t>For Client Id "{0}" enrolled in Module/Unit of Competency Id "{1}" with a VET in Schools Flag "Y",  the At School Flag reported for this student is in the Client (NAT00080) file is "N". If the VET in School Flag is correct then the At School Flag for this student should be "Y". Alternatively, the VET in Schools Flag for this unit may be incorrect.</t>
  </si>
  <si>
    <t>120061: A duplicate enrolment cannot exist in the Enrolment (NAT00120) file.  A duplicate enrolment is identified where for a given Client Id, Qualification/Course Id, Module/Unit of Competency Id and Course Commencement Date, there are two or more records on the file that have the same Enrolment Activity Start Date and/or the same Enrolment Activity End Date.</t>
  </si>
  <si>
    <t>A duplicate enrolment has been identified for Client Id "{0}" enrolled in Qualification/Course Id "{1}",  Module/Unit of Competency Id "{2}", Enrolment Activity Start Date "{3}" and Enrolment Activity End Date "{4}".</t>
  </si>
  <si>
    <t>120063: For all units/modules that make up a government funded course enrolment (that is groups of units/modules that have the same Client Id, Qualification/Course Id and Course Commencement Date combination), there should be no inconsistencies between records. The PurchasingContract Id is not the same for all units in this course enrolment.</t>
  </si>
  <si>
    <t>For Client Id "{0}" enrolled in Qualification/Course Id "{1}" with Course Commencement Date "{2}", the PurchasingContract Id is not the same for all units in this course enrolment.  This student's enrolment in Module/Unit of Competency Id "{3}" has Purchasing Contract Id "{4}".</t>
  </si>
  <si>
    <t>120066: Students with a degree or diploma cannot be enrolled in a Year 10-12 course.  If the Prior Educational Achievement Identifier in the Client Prior Educational Achievement (NAT00100) file is coded 008, 410 or 420, the Qualification/Course Level of Education Identifier in the Course (NAT00030) file cannot be 611 (year 12) 613 (year 11) or 621 (year 10).</t>
  </si>
  <si>
    <t>For Client Id "{0}" is enrolled in Qualification/Course Id "{1}" which has Qualification/Course Level of Education Id "{2}" and corresponds to an enrolment in year 10, 11 or 12. This is inconsistent with the student's highest reported Prior Educational Achievement Id "{3}" which relates to a Diploma or higher level qualification.</t>
  </si>
  <si>
    <t>120067: Hours attended on the Enrolment (NAT00120) file cannot be greater than the Scheduled Hours on the Enrolment (NAT00120) file.</t>
  </si>
  <si>
    <t>For Client Id "{0}" enrolled in Module/Unit of Competency Id "{1}" and/or Qualification/Course Id "{2}", Hours Attended "{3}" is higher than the Scheduled Hours "{4}".</t>
  </si>
  <si>
    <t>120070: For all units/modules that make up a course enrolment (that is groups of units/modules that have the same Client Id, Qualification/Course Id and Course Commencement Date combination), the Commencing Course ID must be consistent for all units/modules within that course enrolment.</t>
  </si>
  <si>
    <t xml:space="preserve">For Client Id "{0}" enrolled in Module/Unit of Competency Id "{1}" and Course Id "{2}"  the Commencing Course Id  "{3}" is inconsistent for all Modules within the Course Enrolment </t>
  </si>
  <si>
    <t>120071: The Scheduled Hours must not be greater than two times the Module Nominal Hours</t>
  </si>
  <si>
    <t>For Client Id "{0}" enrolled in  Course Id "{1}"  and Module/Unit of Competency Id "{2}"   the Scheduled Hours is  "{3}" which is more than two times the Module Nominal Hours “{4}”</t>
  </si>
  <si>
    <t>120072: The data uploaded does not contain any training activity which has  an Enrolment Activity End Date in the current year. This may indicate that you are trying to submit data for a future collection year.</t>
  </si>
  <si>
    <t>The data uploaded does not contain any enrolments with an Enrolment Activity End Date in the current collection year "{0}". This may indicate that you are trying to submit data for a future collection year.</t>
  </si>
  <si>
    <t>120073: Withdrawals from Government funded training must be reported with Outcome Identifier – National code 40</t>
  </si>
  <si>
    <t>Client Id “{0}” enrolled in module/unit of competency Id “{1}” and Qualification/Course Id “{2}” with Enrolment Activity Start Date “{3}” and Funding Source Id – State Training Authority “{4}” is being reported as government funded, but is being reported as withdrawn with Outcome Id - National code 82. Withdrawals from government subsidised training are to be reported using Outcome Id National code 40 (Withdrawn).</t>
  </si>
  <si>
    <t>120074: This student has enrolled in more than two new government subsidised courses this year.</t>
  </si>
  <si>
    <t>Client Id "{0}" is being reported as having enrolled in {1} new courses this year "{2}". The Victorian Training Guarantee allows students to enrol in no more than two government subsidised courses in each calendar year.</t>
  </si>
  <si>
    <t>120075: Student details submitted to SVTS indicate that the student is undertaking training in more than 2 government subsidised course enrolments.  The Victorian Training Guarantee allows students to enrol in no more than 2 concurrent courses and in no more than 2 new courses in any calendar year.</t>
  </si>
  <si>
    <t>Client Id "{0}" enrolled in Qualification/Course Id "{1}" is reported to be undertaking training in more than 2 concurrent courses as a government subsidised student. The Victorian Training Guarantee allows students to enrol in no more than 2 concurrent courses and in no more than 2 new courses in any calendar year.</t>
  </si>
  <si>
    <t>120076: The Enrolment Activity Start Date should not be before the Course Commencement Date.</t>
  </si>
  <si>
    <t>For Client Id {0} enrolled in Qualification/Course Id {1}, the Enrolment Activity Start Date {2} for Unit of Competency/Module Id {3} is before the reported Course Commencement Date {4}.</t>
  </si>
  <si>
    <t>120078: Client Tuition field must be reported for all government subsidised training that is not Recognition of Current Competency or Credit Transfer.</t>
  </si>
  <si>
    <t>Client Id {0} enrolled in Qualification/Course Id {1} in Module/Unit of Competency Id {2} with Course Commencement Date {3} being reported with Outcome Identifier – National code {4} and Funding Source Identifier – National code {5} has a null or blank Client Tuition Fee {6} .   Client Tuition Fee must be reported for all government subsidised training being delivered from 2013 that is not being recognised under Credit Transfer or Recognition of Current Competency arrangements.</t>
  </si>
  <si>
    <t>120079: The Client Tuition Fee value reported must not exceed the maximum allowable value for the course.</t>
  </si>
  <si>
    <t>For Client Id "{0}" enrolled in Qualification/Course Id "{1}" and/or in Module/Unit of Competency Id "{2}" the Tuition Fee "{3}" is invalid</t>
  </si>
  <si>
    <t>120081: National Funding Source Code must be "32" (International offshore client – other revenue) when training delivery is overseas.</t>
  </si>
  <si>
    <t>For Client Id "{0}" enrolled in Module/Unit of Competency Id "{1}" and/or Qualification/Course Id "{2}" the National Funding Source Code "{3}" is not valid. The National Funding Source Code must be 32 (International offshore client – other revenue) when Training Delivery is overseas.</t>
  </si>
  <si>
    <t>120082: Specific Funding Identifier in NAT00120 is invalid.</t>
  </si>
  <si>
    <t>For ClientID "{0}", Program ID "{1}" the Specific Funding Identifier "{2}" is invalid.</t>
  </si>
  <si>
    <t>120083: This student has enrolled in a Foundation Course but has Prior Education of Diploma or above.</t>
  </si>
  <si>
    <t>For Client ID "{0}" reported in Course ID "{1}" the Prior Education Level of Education is reported as "{2}". Students with Prior Education of Diploma or above cannot be enrolled in government funded Foundation courses.</t>
  </si>
  <si>
    <t>120084: Qualification/Course Level of Education Identifiers 213 and 222 are no longer valid for VET enrolments starting on or after 1/1/2014.</t>
  </si>
  <si>
    <t>For Client ID "{0}", Qualification/Course ID "{1}" with Course Commencement Date "{2}", Qualification/Course Level of Education Identifier "{3}" is invalid.</t>
  </si>
  <si>
    <t>120085: This student has been reported in a Government Funded course but is at school and therefore not eligible for government funding.</t>
  </si>
  <si>
    <t>For Client ID "{0}" reported in Course ID "{1}" with Course Commencement Date "{2}" the At School Flag is reported as Y. Students who are at school cannot be enrolled in government funded courses.</t>
  </si>
  <si>
    <t>120086: The Training Contract Identifier - Australian Apprenticeships (TCIAA) must be valid</t>
  </si>
  <si>
    <t>For Client Id [{0}] with Client Id - Australian Apprenticeships [{1}], the Training Contract Id - Australian Apprenticeships [{2}] is invalid.</t>
  </si>
  <si>
    <t>120087: For at least one program enrolment for a Client ID, Program ID and Program Commencement Date combination on the NAT00120 file, a record must also exist on the NAT00130.</t>
  </si>
  <si>
    <t>For Client ID "{0}" in Program ID "{1}", Program commencement date "{2}" and Program enrolment identifier "{3}", there must be a corresponding record on the NAT00130 file.</t>
  </si>
  <si>
    <t>120088: The Course Commencement Date should generally be the same as the earliest Enrolment Activity Start Date.</t>
  </si>
  <si>
    <t>For Client ID "{0}" enrolled in Course ID "{1}" the Course Commencement Date “{2}”should be "{3}", the earliest Enrolment Activity Start Date.</t>
  </si>
  <si>
    <t>120089: All module enrolments reported for a distinct client course enrolment have the same Enrolment Activity Start Date and same Enrolment Activity End Date.</t>
  </si>
  <si>
    <t>For Client ID "{0}" enrolled in Course ID "{1}" with Course Commencement Date "{2}" the Enrolment Activity Start Date "{3}" and the Enrolment Activity End Date "{4}", is being reported for all your module enrolments.</t>
  </si>
  <si>
    <t>120090: Client Fees – Other must be valid, as specified in the Victorian VET Student Statistical Collection Guidelines.</t>
  </si>
  <si>
    <t>For Client Id "{0}" enrolled in Qualification/Course Id "{1}", the Client Fees - Other "{2}" is not valid.  Refer to the Victorian VET Student Statistical Collection Guidelines for details of valid value.</t>
  </si>
  <si>
    <t>120091: The Enrolment Date cannot be after the Course Commencement Date.</t>
  </si>
  <si>
    <t>For Client Id “{0}” enrolled in Qualification/Course ID “{1}”, the Enrolment Date “{2}” is after Course Commencement Date “{3}”, this is not valid.</t>
  </si>
  <si>
    <t>120092: For Government subsidised training activity the Enrolment Date cannot be blank and must be a valid date.</t>
  </si>
  <si>
    <t>For Client Id "{0}" enrolled in Qualification/Course ID "{1}" with Course Commencement Date "{2}", the Enrolment Date "{3}" cannot be blank and must be a valid date.</t>
  </si>
  <si>
    <t>120093: The Enrolment Identifier must not be blank.</t>
  </si>
  <si>
    <t>For Client Id "{0}" enrolled in Qualification/Course ID "{1}" and Course Commencement Date "{2}" with Module/Unit of Competency Id "{3}" the Enrolment Identifier cannot be blank.</t>
  </si>
  <si>
    <t>120094: The Enrolment Identifier must be unique.</t>
  </si>
  <si>
    <t>For Client Id "{0}" enrolled in Qualification/Course ID "{1}" and Course Commencement Date "{2}" with Module/Unit of Competency Id "{3}" the Enrolment Identifier "{4}" is not unique.</t>
  </si>
  <si>
    <t>120095: The Delivery Provider ABN must be on the Australian Business Register.</t>
  </si>
  <si>
    <t>For Client Id "{0}" enrolled in Qualification/Course ID "{1}" and Course Commencement Date "{2}" the Delivery Provider ABN "{3}" is invalid.</t>
  </si>
  <si>
    <t>120096: The Enrolment Date must be a valid date.</t>
  </si>
  <si>
    <t>For Client Id “{0}” enrolled in Qualification/Course ID "{1}" and Course Commencement Date "{2}" with Module/Unit of Competency Id "{3}" the Enrolment Date "{4}" is not valid.</t>
  </si>
  <si>
    <t>120097: Training activity in a superseded qualification cannot continue past the end of Transition Period.</t>
  </si>
  <si>
    <t>For Client Id "{0}" enrolled in Qualification/Course ID "{1}" and Module ID "{2}" with activity end date "{3}", the reported activity end date is later than the subsided training end date "{4}".</t>
  </si>
  <si>
    <t>120099: If reporting an Associated Course Identifier, the Associated course must be a course that has superseded the Course Identifier reported.</t>
  </si>
  <si>
    <t>For Client Id "{0}" enrolled in Qualification/Course ID "{1}" with Course Commencement Date "{2}" and Associated Course Identifier "{3}" and Module/Unit of Competency Id "{4}", the combination of Qualification/Course ID and Associated Course Identifier is not valid.</t>
  </si>
  <si>
    <t>120101: A Training Contract Identifier - Australian Apprenticeships and Client Identifier – Australian Apprenticeships must either both be provided or blank.</t>
  </si>
  <si>
    <t>For Client “{0}” enrolled in Program Identifier “{1}”, both the Training Contract Identifier - Australian Apprenticeships and Client Identifier – Australian Apprenticeships must either both be provided or blank.</t>
  </si>
  <si>
    <t>120102: The Program and or TOID does not match the Apprenticeship or Traineeship Agreement.</t>
  </si>
  <si>
    <t>For Client "{0}" enrolled in Program Identifier "{1}" and Module "{2}", the reported Program or TOID does not match with the Apprenticeship or Traineeship agreement details.</t>
  </si>
  <si>
    <t>120103: The Enrolment Activity Start Date must not be prior to the Apprenticeship/Traineeship Agreement Commencement Date.</t>
  </si>
  <si>
    <t>For Client “{0}”, the Enrolment Activity Start Date “{1}” for Subject Identifier “{2}” is prior to the Apprenticeship/Traineeship Agreement Commencement Date.</t>
  </si>
  <si>
    <t>120104: The course is not approved for funding under the reported training type for your organisation</t>
  </si>
  <si>
    <t>For Client Id {0} enrolled in Qualification/Course Id {1} with Course Commencement Date {2} the course is not funded for {3} delivery for your organisation</t>
  </si>
  <si>
    <t>120105: One of the fields which constitutes an Enrolment Identifier has changed since this enrolment was last uploaded and after the activity should have commenced. You will need to create a new Enrolment Identifier for this enrolment.</t>
  </si>
  <si>
    <t>Client Identifier "{1}" with Subject Identifier "{2}", Program Identifier "{3}", Course Commencement Date "{4}", Purchasing Contract Identifier "{5}", Program enrolment identifier "{7}" and Associated Program Identifier "{6}" must not change for Enrolment Identifier "{0}".</t>
  </si>
  <si>
    <t>120106: The Training Organisation Identifier on the enrolment (NAT00120) file does not match the Training Organisation Identifier submitted in the Training Organisation (NAT00010) file.</t>
  </si>
  <si>
    <t>For Client Id "{0}" enrolled in Module/Unit of Competency Id "{1}" and/or Qualification/Course Id "{2}", the Training Organisation identifier "{3}" must be the same as the Training Organisation Identifier submitted in the Training Organisation (NAT00010) file.</t>
  </si>
  <si>
    <t>120107: The combination of values between the Delivery Mode Identifier and the Outcome Identifier are not valid.</t>
  </si>
  <si>
    <t>For Client Id "{0}" enrolled in  Program Id "{1}" and/or Subject Id "{2}" with Delivery Mode Identifier "{3}", the Outcome Id - National "{4}", are not valid.</t>
  </si>
  <si>
    <t>Rule 120109: Predominant delivery mode must not be blank and should have valid value.</t>
  </si>
  <si>
    <t>For Client Id "{0}", Subject Id "{1}", Activity Start Date “{2}” and Program Commencement date “{3}”, the predominant delivery mode is blank or does not have a valid value.</t>
  </si>
  <si>
    <t>120110: The Predominant Delivery Mode is not valid for the Delivery Mode identifier.</t>
  </si>
  <si>
    <t>For Client Id "{0}" enrolled in Subject Id "{1}" and/or Program Id "{2}" Predominant delivery mode "{4}" is not valid for use with Delivery Mode Identifier "{3}".</t>
  </si>
  <si>
    <t>120111: Program Enrolment Identifier must be provided for all program enrolments.</t>
  </si>
  <si>
    <t>For Client Id "{0}" enrolled in Subject Id "{1}" and/or Program Id "{2}", a program enrolment identifier must be provided.</t>
  </si>
  <si>
    <t>120112: For non-government enrolments, outcome Identifier – National value 85 – Not yet started can only be reported for enrolments with activity start dates in the future.</t>
  </si>
  <si>
    <t>For Client Id "{0}" enrolled in Module/Unit of Competency Id "{1}" and/or Qualification/Course Id "{2}" with Activity start date {3}, Outcome Identifier – National value 85 is not valid as training activity has already commenced.</t>
  </si>
  <si>
    <t>120113: Outcome Identifier – National value 85 – Not yet started must be reported for enrolments with activity start dates in the future.</t>
  </si>
  <si>
    <t>For Client Id "{0}" enrolled in Module/Unit of Competency Id "{1}" and/or Qualification/Course Id "{2}" Outcome Identifier – National value 85 must be reported as the Activity start date "{3}" indicates that training activity has not yet commenced.</t>
  </si>
  <si>
    <t>120114: For government funded enrolments, Outcome Identifier – National value 85 – Not Yet Started can only be reported for enrolments with activity start dates in the future.</t>
  </si>
  <si>
    <t>A valid final Outcome Identifier - National must be entered for all units on NAT120.</t>
  </si>
  <si>
    <t>120116: Only TAFE Institutes can report training delivery with Funding Source Identifier – National 80.</t>
  </si>
  <si>
    <t>Client Id "{0}" enrolled in Subject Id "{1}" has a Funding Source Id- National of “{2}”. Only TAFE institutes are permitted to report Funding Source Id - National code 80.</t>
  </si>
  <si>
    <t>120117: For school based apprenticeship or traineeships, the VET in Schools Flag must be "N" and the At School Flag must be "Y".</t>
  </si>
  <si>
    <t>Client Id "{0}" enrolled a school based apprenticeship or traineeship in Subject Id "{1}" cannot have a VET in Schools Flag value of "{2}" and the At School Flag of “{3}” combination.</t>
  </si>
  <si>
    <t>120118: The Apprenticeship / Traineeship agreement reported is not a school based agreement</t>
  </si>
  <si>
    <t>Client ID "{0}" reported in Program ID "{1}" with Program Commencement Date "{2}" and claimed under Skills First is enrolled in an agreement that is not a school based apprenticeship or traineeship but is reported with an "At School" flag of "{3}".</t>
  </si>
  <si>
    <t>120121: The Purchasing Contract Schedule Identifier must be a valid value as specified in the Victorian VET Student Statistical Collection Guidelines.</t>
  </si>
  <si>
    <t>For Enrolment Identifier "{0}" the Purchasing Contract Schedule Identifier “{1}” is not valid</t>
  </si>
  <si>
    <t>At School Flag of "@" is not valid for commencements post 2019</t>
  </si>
  <si>
    <t>For Subject Enrolment Id "{0}" with Client Id "{1}", the At School Flag is not valid</t>
  </si>
  <si>
    <t>120311: Training Contract Identifier - Australian Apprenticeships and Client Identifier - Australian Apprenticeships cannot be the same for Victorian apprentices (this may occur occasionally when the Funding Source Code - State Training Authority is Z75 or Z70).</t>
  </si>
  <si>
    <t xml:space="preserve">Client Id "{0}" enrolled in Module/Unit of Competency Id "{1}" has reported the same value for the Training Contract Id - Australian Apprenticeships "{2}" and Client Id - Australian Apprenticeships "{3}". These fields cannot have the same value for Victorian apprenticeships. </t>
  </si>
  <si>
    <t>120327: Only units of competency/modules with VET Flag Y can be government funded. Units/modules  reported as government funded with  Funding Source Identifier  - National of 11 or 15 cannot have VET Flag  N on the module file (NAT00060).</t>
  </si>
  <si>
    <t>For Client Id "{0}" and Module/Unit of Competency Id "{1}" the Funding Source Id - National  is "{2}" but the relevant VET Flag in the Module (NAT00060) file is N. Only modules with VET Flag Y can be government funded with a Funding Source Id - National  code of 11 or 15.</t>
  </si>
  <si>
    <t>120347: Only TAFE institutes can report training delivery with Funding Source Identifier - State Training Authority Z10.</t>
  </si>
  <si>
    <t>Client Id "{0}" enrolled in Module/Unit of Competency Id "{1}" has a Funding Source Id-  State Training Authority of Z10. Only TAFE institutes (provider type 31) can use Funding Source Id -  State Training Authority code Z10. Your provider type is "{2}".</t>
  </si>
  <si>
    <t>120357: The VET Flag for this unit/module is N in SVTS reference data so both the Funding Source Id - State Training Authority and the Funding Source Id - National must relate to fee for service (not government funded) activity.</t>
  </si>
  <si>
    <t>Client Id "{0}" enrolled in Module/Unit of Competency Id "{1}" reported with VET Flag "{2}" has a Funding Source Id - State Training Authority "{3}" and a Funding Source Id - National "{4}". The VET Flag appropriate to this module in your Module (NAT00060) file is N which indicates that the Funding Source Id - National "{5}" code be should be at least 20 (ie fee for service).</t>
  </si>
  <si>
    <t>120358: The unit/module is being reported with a Funding Source Id - National that indicates that the unit is government funded. The VET Flag is N. Only VET courses can be government funded.</t>
  </si>
  <si>
    <t>Client Id "{0}" enrolled in Qualification/Course Id "{1}" and Module/Unit of Competency "{2}" has Funding Source Id - National of "{3}" which indicates that the student is government funded. The VET Flag for this Qualification/Course Id is "{4}". Only VET courses can be government funded.</t>
  </si>
  <si>
    <t>120501: The Purchasing Contract ID that you have supplied may not be Funded or does not apply to the Funding Program that is being claimed.</t>
  </si>
  <si>
    <t>The Purchasing Contract Id "{0}" supplied for Client Id "{1}" enrolled in Qualification/Course Id "{2}" at Training Organisation Delivery Location Id "{3}" may not enable you to claim funding for program "{4}"</t>
  </si>
  <si>
    <t>120502: The course must be in the RTO's scope of registration.  This applies to all Funding Programs</t>
  </si>
  <si>
    <t>The Qualification/Course Id "{0}" for Client Id "{1}" is not within your Scope of Registration on training.gov.au</t>
  </si>
  <si>
    <t>120503: The course commencement must fall within the same calendar year as the associated funding contract.</t>
  </si>
  <si>
    <t>The Course Commencement Date "{0}" for Client Id "{1}" enrolled in Course Id "{2}" with Purchasing Contract ID "{3}"  does not fall within the same calendar year as its associated funding contract.</t>
  </si>
  <si>
    <t>120504: For funding purposes, the State ID  on the Training Organisation Delivery Location (NAT00020) file must be 02 (Victoria).  This applies to all Funding Programs.</t>
  </si>
  <si>
    <t>The training for Client Id "{0}" for Module/Unit of Competency Id "{1}" at Training Organisation Delivery Location Id "{2}" was outside Victoria "{3}"</t>
  </si>
  <si>
    <t>120529: DELTA indicates that this student Completed/Terminated this Training Agreement more than 90 days ago. Please ensure that all training delivery under this agreement is reported successfully to SVTS and claimed prior to the end of the current Collection Year.</t>
  </si>
  <si>
    <t>DELTA indicates that this student Completed/Terminated this Training Agreement more than 90 days ago. Please ensure that all training delivery under this agreement is reported successfully to SVTS and claimed prior to the end of the current Collection Year. The Delta Training Agreement "{0}" for RTO Client ID "{1}" was terminated on "{2}"</t>
  </si>
  <si>
    <t>120532: To be eligible for Funding, the Course ID must exist in the Funded Courses table and be funded for the enrolment type.</t>
  </si>
  <si>
    <t>The Qualification/Course Id "{0}" reported for Client Id "{1}" is not a funded course under the Skills for Victoria funding program or is not funded for the type of enrolment reported.</t>
  </si>
  <si>
    <t>120533: No Purchasing Contract Id has been provided for any of the module/unit of competency enrolments in your Enrolment (NAT00120) file. No payment can be made without a valid Purchasing Contract Id.</t>
  </si>
  <si>
    <t>No Purchasing Contract Id has been provided for any of the module/unit of competency enrolments in your NAT00120 file. No payment can be made without a relevant Purchasing Contract Id.</t>
  </si>
  <si>
    <t>120534: It is expected that a student enrolled in a particular course cannot have more than 4 different Course Commencement Dates for that course.</t>
  </si>
  <si>
    <t>There are 5 or more different Course Commencement Dates in your current data upload for Client Id {0} enrolled in Qualification/Course Id {1}. The Course Commencement Date must be the same for each module/unit of competency associated with each instance of a student's  enrolment in a specific qualification/course.  Client Id {0} enrolled in Qualification/Course {1} and Module/Unit of Competency Id {2} with an Enrolment Activity Start Date {3} has Course Commencement Date {4}.</t>
  </si>
  <si>
    <t>120535: It is expected that a student enrolled in a particular course should not have more than 2 different Course Commencement Dates for that course.</t>
  </si>
  <si>
    <t>There are more than two different Course Commencement Dates in your current data upload for Client Id {0} enrolled in Qualification/Course Id {1}. The Course Commencement Date must be the same for each module/unit of competency associated with each instance of a student's enrolment in a specific qualification/course.  Client Id {0} enrolled in Qualification/Course Id {1} and Module/Unit of Competency Id {2} with an Enrolment Activity Start Date {3} has Course Commencement Date {4}.</t>
  </si>
  <si>
    <t xml:space="preserve">120536: The same Funding Source Id - State Training Authority must be reported for every module and/or unit of competency that is part  of a student's enrolment in a course. (All modules/units of competency which are reported with the same Client Id, Qualification/Course Id and Course Commencement Date combination are considered to be part of the same course enrolment). </t>
  </si>
  <si>
    <t xml:space="preserve">For Client Id "{0}" enrolled in Qualification/Course Id "{1}" with Course Commencement Date "{2}", not all modules/units of competency have the same Funding Source Id - State Training Authority.  This student's enrolment in Module/Unit of Competency Id "{3}" has Funding Source Id - State Training Authority "{4}". </t>
  </si>
  <si>
    <t>120537: For each  course enrolment (the same Client Id, Qualification/Course Id and Course Commencement Date combination), there must be one or more modules or units of competency in your NAT00120  Enrolment file for which the Enrolment Activity Start Date is on or after the Course Commencement Date.  The Course Commencement Date should be the date the student first started training in the course.</t>
  </si>
  <si>
    <t>For Client Id "{0}" enrolled in Qualification/Course Id "{1}" and Course Commencement Date "{2}", all reported units have an Enrolment Activity Start Date which is prior to the Course Commencement Date.  This student's enrolment in Module/Unit of Competency "{3}" has Enrolment Activity Start Date "{4}".</t>
  </si>
  <si>
    <t>120538: When a purchasing contract ID is reported, the Course Commencement Date cannot be before the Contract Start Date for that purchasing contract/service agreement .</t>
  </si>
  <si>
    <t>For Client Id "{0}" enrolled in Qualification/Course Id "{1}" and Module/Unit of Competency Id "{2}" with Purchasing Contract Id "{3}", the Course Commencement Date "{4}" is earlier than the purchasing contract/service agreement contract date "{5}" that the RTO has with The Department.</t>
  </si>
  <si>
    <t>120539: The same Eligibility Exemption Id must be reported for every module and/or unit of competency that is part of a student's enrolment in a course. (All modules/units of competency which are reported with the same Client Id, Qualification/Course Id and Course Commencement Date combination are considered to be part of the same course enrolment).</t>
  </si>
  <si>
    <t>For Client Id "{0}" enrolled in Qualification/Course Id "{1}" with Course Commencement Date “{2}”, not all modules/units of competency have the same Eligibility Exemption Indicator.  For this student’s enrolment in this course, Module/Unit of Competency “{3}” is being reported with Eligibility Exemption Indicator "{4}".</t>
  </si>
  <si>
    <t>120540: Eligibility Exemption Indicator Y is not valid for the Funding Source Id – State Training Authority you are reporting.</t>
  </si>
  <si>
    <t>Client Id {0} enrolled in Qualification/Course Id {1} in Module/Unit of Competency Id {2} with Course Commencement Date {3} and Funding Source Id – State Training Authority {4} has Eligibility Exemption Id &lt;Y&gt;. Eligibility Exemptions can only be granted, subject to criteria and budget availability, or where the Funding Source Id – State Training Authority is WTL, WTP, NGP, NGL, SCP, SCL, AEP, AEL, BWL, BWP.</t>
  </si>
  <si>
    <t>120541:The Client Tuition Fee must be blank, NULL or contain only numeric characters (0-9). Report Client Tuition Fee in cents charged per Scheduled Hour – do not include a decimal point.</t>
  </si>
  <si>
    <t>The Client Tuition Fee “{0}” reported for Client Id “{1}” and Unit of Competency/Module Id “{2}” is not numeric or blank. Only blank or numeric characters are acceptable. Report Client Tuition Fee in cents charged per Scheduled Hour. Do not include a decimal point.  Example: $2.50 per Scheduled Hour should be reported as 0250.</t>
  </si>
  <si>
    <t>120543: For a withdrawn unit, the Hours Attended is equal to the Scheduled Hours when it is expected that the Hours Attended should be less than the Scheduled Hours.</t>
  </si>
  <si>
    <t>The enrolment by Client Id "{0}" in Module/Unit of Competency Id "{1}" with Enrolment Activity Start Date "{2}" and Enrolment Activity End Date "{3}" is reported as withdrawn Outcome Identifier – National "{4}". The Hours Attended "{5}" for this enrolment is equal to the Scheduled Hours "{6}".  For withdrawn units, it is expected that the Hours Attended will be less than the Scheduled Hours.</t>
  </si>
  <si>
    <t>120544: The Commencing Course Id appears inconsistent with the Course Commencement Date. The Commencing Course Id 4 indicates the student commenced their course enrolment prior to the current collection year BUT their Course Commencement Date is in this collection year. This may be possible if the student has transferred to a later version of their original course/qualification in the current collection year.</t>
  </si>
  <si>
    <t>The Commencing Course Id appears inconsistent with the Course Commencement Date. The enrolment by Client Id "{0}" in Qualification/Course Id "{1}" and Module/Unit of Competency Id "{2}" has Commencing Course Id "{3}" which indicates that the student commenced their course enrolment prior to this collection year.  However the Course Commencement Date "{4}" is in this collection year.</t>
  </si>
  <si>
    <t>120545: The Commencing Course Id is inconsistent with the Course Commencement Date. The Commencing Course Id 3 indicates the student commenced their course enrolment in the current collection year BUT their Course Commencement Date is prior to this collection year.</t>
  </si>
  <si>
    <t>The Commencing Course Id is inconsistent with the Course Commencement Date. Client Id "{0}" in Qualification/Course Id "{1}" and Module/Unit of Competency Id "{2}" has Course Commencement Date "{3}". This date indicates that the student commenced their course enrolment prior to the current collection year, However, this enrolment is being reported with Commencing Course Id "{4}" which indicates that the student did commence this course enrolment in the current collection year.</t>
  </si>
  <si>
    <t>120546 To be eligible for funding the course must be approved for funding on the RTOs Scope of Registration.</t>
  </si>
  <si>
    <t>For Client Id {0} enrolled in Qualification/Course Id {1} in Module/Unit of Competency Id {2} with Course Commencement Date {3} the course is not approved for funding within your Scope of Registration.</t>
  </si>
  <si>
    <t>120547: You are attempting to submit data for a contract that has either expired or has been terminated.</t>
  </si>
  <si>
    <t>For Client ID "{0}", Qualification/Course ID "{1}" with Purchasing Contract Id "{2}", the contract status is "{3}".</t>
  </si>
  <si>
    <t>120548: A valid final Outcome Identifier - National for non-accredited modules must be entered. Outcomes Competency Achieved/Pass (Code 20), Competency Achieved/Pass with gap training (code 25) and Competency Not Achieved/Fail (Code 30) are not valid.</t>
  </si>
  <si>
    <t>Client Id "{0}" enrolled in Module/Unit of Competency "{1}" with Enrolment Activity End Date "{2}" and Outcome Id - National "{3}" needs to have a valid Outcome Id - National</t>
  </si>
  <si>
    <t>120549: Associated Course ID must be the same for each enrolment.</t>
  </si>
  <si>
    <t>Client Id "{0}" enrolled in Course "{1}" with Course Commencement Date "{2}" has different Associated Course ID in one or more modules. Associated Course ID must be consistent across all modules.</t>
  </si>
  <si>
    <t>120550: RTO is not allowed to deliver a course under this State Funding Source Code at the Course Commencement date reported.</t>
  </si>
  <si>
    <t>Client Id "{0}" enrolled in Course "{1}" with Course Commencement Date "{2}" can not be reported under State Funding Source Code "{3}".</t>
  </si>
  <si>
    <t>120551: The RTO is not eligible for Free TAFE fee waiver for the reported Program, Enrolment Type, Initiative and Program Commencement Date combination.</t>
  </si>
  <si>
    <t>For Client (Student) Identifier "{0}" enrolled in Program Id "{1}" with Program Commencement Date "{2}" for the reported enrolment type, Fee Exemption Identifier "{3}" is not valid for initiative "{4}".</t>
  </si>
  <si>
    <t>120552: Client Tuition Fee reported must equal zero for Free TAFE fee waiver enrolment</t>
  </si>
  <si>
    <t>For Client (Student) Identifier "{0}" and Program Enrolment Identifier "{1}" enrolled in Program Id "{2}" with Program Commencement Date "{3}", A fee waiver has been reported but the reported Client Tuition Fee value is not zero.</t>
  </si>
  <si>
    <t>120553: The Client (Student) appears to be ineligible for Free TAFE for the reported RTO, Program, Enrolment Type and Program Commencement Date combination due to prior paid Free TAFE enrolment at another RTO in a different program.</t>
  </si>
  <si>
    <t>For Client (Student) Identifier "{0}" and Enrolment Identifier "{1}" enrolled in Program Identifier "{2}" with Program Commencement Date "{3}", Free TAFE may be invalid due to prior paid Free TAFE enrolment for that student at another RTO in a different program.</t>
  </si>
  <si>
    <t>120554: The Fee Waiver reported in character 2 of the Fee Exemption/Concession Type Identifier must be valid (refer to the Victorian VET Student Statistical Collection Guidelines for full list and description of valid codes).</t>
  </si>
  <si>
    <t>For Client Id "{0}" enrolled in Subject Id "{1}" and/or Program Id "{2}" the Fee Waiver "{3}" is not valid.</t>
  </si>
  <si>
    <t>120801: There is an inconsistency between the VET Flag for this student's Qualification/Course and the VET Flag for the Module/Unit of Competency.</t>
  </si>
  <si>
    <t>For Client Id "{0}" enrolled in Qualification/Course Id "{1}" which has VET Flag = "{2}" (in your  NAT00030 Course file), the Module/Unit of Competency "{3}" has VET Flag "{4}" (in your NAT00060 Module file).  The VET Flag for all modules making up the course enrolment should be the same as the VET Flag for the course.</t>
  </si>
  <si>
    <t>130001: Clients reported in the completions file (NAT00130) must also exist in the Client file (NAT00080).</t>
  </si>
  <si>
    <t>Client Id "{0}" reported in the Qualification Completed (NAT00130) file as having completed Qualification/Course Id "{1}" in year "{2}"  must also exist in the client file (NAT00080).</t>
  </si>
  <si>
    <t>130004: The Qualification Issued Flag must be either "Y" or "N" on the completions file.</t>
  </si>
  <si>
    <t>For Client Id "{0}" reported in your Qualification Completed (NAT00130) file as having completed Qualification/Course Id "{1}" in Date Program Completed "{2}", the Qualification Issued Flag "{3}" must be "Y" or "N".</t>
  </si>
  <si>
    <t>130005: No more than one completion record is to be provided for each student for each course they complete in a given year. That is, the combination of Client Identifier, Program Identifier and Program Commencement Date must be unique (cannot have duplicate records).</t>
  </si>
  <si>
    <t>Duplicate qualification records were found on the Program Completed (NAT00130) file for Client Id "{0}" for Program Id "{1}" with Program Commencement Date "{3}". Each completion should be reported only once.</t>
  </si>
  <si>
    <t>130006: The Qualification/Course Identifier must exist in the course file (NAT00030).</t>
  </si>
  <si>
    <t>Qualification/Course Id "{1}" reported in the Qualification Completed (NAT00130) file does not have a corresponding course record in the course file (NAT00030).</t>
  </si>
  <si>
    <t>130007: The Client Identifier in the Client (NAT00130) file is mandatory, it must not be blank.</t>
  </si>
  <si>
    <t>In the Qualification Completed (NAT00130) file, for Qualification/Course Id "{0}", the Client Id must not be blank.</t>
  </si>
  <si>
    <t>130008: The Qualification/Course Identifier reported in the Completions (NAT00130) file must not be blank.</t>
  </si>
  <si>
    <t>In the Qualification Completed (NAT00130) file, for Client Id "{0}" the Qualification/Course Id must not be blank.</t>
  </si>
  <si>
    <t>130010: The Client Date of Birth value reported states that the Client is under 15 years of age as at the start of the collection year.</t>
  </si>
  <si>
    <t>For Client Id "{0}" reported as having completed Qualification/Course Id "{1}" in the year "{2}" the Client Date of Birth reported in the NAT00080 is "{3}". This states the client to be under 15 years of age as at the start of the collection year.</t>
  </si>
  <si>
    <t>130011: For Program Commencements in the current year, the Program Commencement Date in NAT00130 must match to a Program Commencement Date in NAT00120 for the same enrolment.</t>
  </si>
  <si>
    <t>For Client ID "{0}", Program ID "{1}", Program Commencement Date "{2}" and Program Enrolment identifier "{3}", the Program Commencement Date does not match to a record on the NAT00120.</t>
  </si>
  <si>
    <t>130013: The Course Commencement Date cannot be blank.</t>
  </si>
  <si>
    <t>For Client ID "{0}", Qualification/Course ID "{1}" the Course Commencement Date cannot be blank.</t>
  </si>
  <si>
    <t>130014: The Training Organisation Identifier cannot be blank.</t>
  </si>
  <si>
    <t>For Client ID "{0}", Qualification/Course ID "{1}" the Training Organisation Identifier cannot be blank.</t>
  </si>
  <si>
    <t>130015: The Program/Qualification Completions file cannot be empty if there are Course Enrolments on the Enrolment file.</t>
  </si>
  <si>
    <t>You have Course enrolments in your Enrolment file therefore your Program/Qualifications Completions file cannot be empty.</t>
  </si>
  <si>
    <t>130016: A Program enrolment for a Client ID, Program ID and Program Commencement Date combination on the NAT00130 file must also exist on the NAT00120 file if the Date Program Completed is in the current collection year.</t>
  </si>
  <si>
    <t>For Program enrolment Identifier {4}, Client ID "{0}", Program ID "{1}" with Program Commencement Date "{2}" and Date Program Completed "{3}", a corresponding record must exist on the Enrolment file.</t>
  </si>
  <si>
    <t>130017: The average scheduled hours per day, calculated on the reported subject Activity Start and End Dates for the whole Program, should not exceed an amount of hours not reasonably possible to be delivered within a day.</t>
  </si>
  <si>
    <t>For Client ID "{0}" enrolled in Course ID "{1}", the average daily hours "{2}" calculated for the current year is greater than "{3}".  This daily average appears excessive.</t>
  </si>
  <si>
    <t>130018: The Program Supervised Teaching Activity Completion Date cannot be earlier than the Course Commencement Date.</t>
  </si>
  <si>
    <t>For Client Id "{0}" enrolled in Qualification/Course ID "{1}" with the Program Supervised Teaching Activity Completion Date "{2}" cannot be before the Course Commencement Date {3}.</t>
  </si>
  <si>
    <t>130019: The Program Unique Supervised Hours should generally not exceed the Nominal Hours for that program.</t>
  </si>
  <si>
    <t>For Client Id "{0}" enrolled in Qualification/Course ID "{1}" with Course Commencement date “{2}”, the Program Unique Supervised Hours “{3}” should not exceed the Nominal Hours “{4}”.</t>
  </si>
  <si>
    <t>130020: The Program Unique Supervised Hours cannot be blank for government funded enrolments and must be reported in the correct format.</t>
  </si>
  <si>
    <t>For Client Id "{0}" enrolled in Qualification/Course ID "{1}" with Course Commencement date “{2}”, the Program Unique Supervised  Hours “{3}” is invalid.</t>
  </si>
  <si>
    <t>130021: The Program Supervised Teaching Activity Completion Date must not be blank for government funded course.</t>
  </si>
  <si>
    <t>For Client Id "{0}" enrolled in Program ID "{1}" and Program Commencement Date"{2}", the Program Supervised Teaching Activity Completion Date must not be blank.</t>
  </si>
  <si>
    <t>130022: Program Unique Supervised Hours must be 5 characters long and numeric.</t>
  </si>
  <si>
    <t>For Client Id "{0}" enrolled in Qualification/Course ID "{1}" with Course Commencement date "{2}", the Program Unique Supervised Hours must be 5 characters long and numeric.</t>
  </si>
  <si>
    <t>130023: Program Unique Supervised Hours must be reported for Outcomes relating to government funded enrolments with non-zero scheduled hours or non-zero attended hours where the Outcome Identifier – National is withdrawn.</t>
  </si>
  <si>
    <t>For Client ID "{0}" in Qualification/Course ID "{1}" with Program Commencement Date "{2}" Program Unique Supervised Hours must be reported.</t>
  </si>
  <si>
    <t>130025: Program status Identifier must be in a valid format.</t>
  </si>
  <si>
    <t xml:space="preserve">130025: Program status Identifier must be in a valid format._x000D_
For Client Id "{0}" enrolled in Program Id "{1}", a Program status identifier must be in a valid format._x000D_
</t>
  </si>
  <si>
    <t>130026: The Program Status Identifier must be a valid value.</t>
  </si>
  <si>
    <t>For Client Id "{0}" enrolled in Program Id "{1}", the program status identifier is invalid.</t>
  </si>
  <si>
    <t>130027: Parchment Issue date and Parchment Number must either both be blank or both have values at any given time.</t>
  </si>
  <si>
    <t>For Client Id "{0}" enrolled in Program  Id "{1}", a Parchment issue date "{2}" or a Parchment number "{3}" data element is empty.</t>
  </si>
  <si>
    <t>130028: Issued Flag should be "N" when Parchment Issue Date is Null.</t>
  </si>
  <si>
    <t>For Client Id "{0}" enrolled in Program  Id "{1}", Issued Flag {2} is "Y" and the parchment issue date {3} is Null</t>
  </si>
  <si>
    <t>The combination of values between the Outcome Identifier and Date program completed, are not valid.</t>
  </si>
  <si>
    <t>For Program Enrolment Id "{0}" with Program Id "{1}" the Date Program Completed "{2}" is invalid as there are still subjects reported as in progress</t>
  </si>
  <si>
    <t>130031: Date program completed must be equal or less then Parchment issue date.</t>
  </si>
  <si>
    <t>For Client ID "{0}" enrolled in Program ID "{1}", Date program completed "{2}" is after Parchment issue date "{3}".</t>
  </si>
  <si>
    <t>130032: Date program completed must be on or after the latest Activity End Date of enrolments associated with the NAT00130 file.</t>
  </si>
  <si>
    <t>For Client ID "{0}", Program ID "{1}" with Program Commencement Date "{2}" there are enrolments with an Activity End Date after the Date Program Completed "{3}".</t>
  </si>
  <si>
    <t>130034: The Client Date of Birth value reported cannot be greater than or equal to the Date Program completed.</t>
  </si>
  <si>
    <t>For Client Id "{0}" reported as having completed Qualification/Course Id "{1}" on the date "{2}", the Client Date of Birth reported in the NAT00080 is "{3}".</t>
  </si>
  <si>
    <t>130035: The combination of values between the program status identifier and Issued Flag, are not valid.</t>
  </si>
  <si>
    <t>For Client Id "{0}" enrolled in Program Id "{1}",Program status Identifier {2} is not valid when Issued Flag is ‘Y’.</t>
  </si>
  <si>
    <t>130036: The combination of values between the Parchment Issue Date and Program Status Identifier, are not valid.</t>
  </si>
  <si>
    <t>For Client ID "{0}" enrolled in Program ID "{1}", Program status Identifier "{2}" is not valid for Parchment Issue date "{3}".</t>
  </si>
  <si>
    <t>130037: A Program Enrolment Identifier should be unique for each record on NAT00130.</t>
  </si>
  <si>
    <t>For Client Id "{0}" enrolled in Program Id "{1}", Program Enrolment Identifier "{2}" is not unique.</t>
  </si>
  <si>
    <t>130038: A Program Enrolment Identifier cannot be null for each record on NAT00130 when there is an activity reported on NAT00120.</t>
  </si>
  <si>
    <t>For Client Id "{0}" enrolled in Program Id "{1}" a Program Enrolment Identifier must be submitted.</t>
  </si>
  <si>
    <t>130039: Date Program completed cannot be null when the Parchment Issue Date has value.</t>
  </si>
  <si>
    <t>For Client Id "{0}" enrolled in Program  Id "{1}" , the parchment issue date is {2} and Date program completed is Null</t>
  </si>
  <si>
    <t>130041: No more than one completion record is to be provided for each student for each course they complete in a given year. That is, the combination of Client Identifier, Program Identifier and Date Program Completed must be unique (cannot have duplicate records).</t>
  </si>
  <si>
    <t>Duplicate qualification records were found on the Program Completed (NAT00130) file for Client Id "{0}" for Program Id "{1}" with Date Program Completed "{2}". Each completion should be reported only once.</t>
  </si>
  <si>
    <t>130042: The Client Tuition Fee reported should be the same for all subjects that start in the same collection year and are within the same program enrolment.</t>
  </si>
  <si>
    <t>For Program Enrolment Id "{0}" within the "{1}" collection year, the Client Tuition Fees are not consistent for all subjects within the program enrolment.</t>
  </si>
  <si>
    <t>203707: State Identifier must match the Postcode as defined by Australia Post</t>
  </si>
  <si>
    <t>State Identifier "{0}" does not match the Postcode "{1}".</t>
  </si>
  <si>
    <t xml:space="preserve">204616: No more than one record should exist for this Training Organisation Delivery Location Name </t>
  </si>
  <si>
    <t>No more than one record should exist for this Training Organisation Delivery Location Name  "{1}"</t>
  </si>
  <si>
    <t>204639: The training delivery location Postcode must not be a Postbox Postcode. Location postcodes must relate to a physical address.</t>
  </si>
  <si>
    <t>Training Delivery Location "{0}" has a Postcode "{1}" that corresponds to a Postbox rather than a physical address.</t>
  </si>
  <si>
    <t>204648: When Postcode is 'OSPC', Country Identifier cannot be '1100', '1101', '1102' or '1199'.</t>
  </si>
  <si>
    <t>Postcode is 'OSPC' for Training Organisation Delivery Location "{0}". Country Id is "{1}" for this location but Country Id cannot be '1100', '1101', '1102' or '1199' for locations with 'OSPC' postcode .</t>
  </si>
  <si>
    <t>303401: Qualification/Course nominal hours should be between 0 and 9999 hours.</t>
  </si>
  <si>
    <t>Nominal hours in the Course (NAT00030) file "{0}" for Qualification/Course Id "{1}" must be between 0 and 9999.</t>
  </si>
  <si>
    <t>303725: Qualification/Course Field of Education Identifier must be valid.</t>
  </si>
  <si>
    <t>Qualification/Course Field of Education Id "{0}" for Qualification/Course "{1}" is invalid.</t>
  </si>
  <si>
    <t>303830: ANZSCO Id must not be blank.</t>
  </si>
  <si>
    <t>ANZSCO Id "{0}" for Qualification/Course "{1}" must not be blank.</t>
  </si>
  <si>
    <t>303851: Qualification/Course Level of Education Identifier is less than 621, indicating the course is a VET course, but the VET Flag is not 'Y'.</t>
  </si>
  <si>
    <t>For Qualification/Course Id "{0}", Qualification/Course Level of Education Id "{1}" is less than 621 which indicates that the course is a VET course but the VET Flag "{2}" is not 'Y'.</t>
  </si>
  <si>
    <t>303999: The Field of Education reported must match a value in ASCED classification available on the ABS website.</t>
  </si>
  <si>
    <t>The Qualification/Course Field of Education Id "{0}" reported for Qualification/Course Id "{1}" is not a valid value  for Field of Education. Refer to the ABS ASCED classification for details of valid Field of Education codes.</t>
  </si>
  <si>
    <t>304501: All Qualification/Course Identifiers in the NAT00030 must also exist in the Enrolment (NAT00120) and/or the Qualification Completed (NAT00130) file.</t>
  </si>
  <si>
    <t>Qualification/Course Id "{0}" must only be reported in your NAT00030 file if there are Enrolment (NAT00120) and/or Qualification Completed (NAT00130) records which report this Qualification/Course Id.</t>
  </si>
  <si>
    <t>304511: Courses reported with Qualification Recognition Identifier 11 or 12 must exist on the register of nationally recognised training.  training.gov.au provides details of nationally endorsed Training Packages (Qualification/Course Recognition Id code 11) or nationally accredited Courses (Qualification/Course Recognition Id code 12).</t>
  </si>
  <si>
    <t>Qualification/Course Id "{0}" has been reported in your Course (NAT00030) file with Qualification/Course Recognition Id "{1}". All courses reported with Recognition Id 11 or 12 must match a course on SVTS's list of nationally recognised training (Recognition Id 11 = Training Package,  Recognition Id 12 = nationally accredited course).</t>
  </si>
  <si>
    <t>304515: If Qualification/Course Recognition Identifier is 11 or 12 then VET Flag must be "Y".</t>
  </si>
  <si>
    <t>For Qualification/Course Id "{0}", the Qualification/Course Recognition Id "{1}" is 11 or 12 therefore the VET Flag "{2}" must be 'Y'.</t>
  </si>
  <si>
    <t>304617: Qualification completion records should only be reported in the NAT00130 for courses that have VET Flag = "Y".</t>
  </si>
  <si>
    <t>Qualification/Course "{0}" has VET Flag "{1}" but records exist on the Qualification Completed (NAT00130) file for this course. Qualification completions should only be reported for courses with VET Flag = 'Y'.</t>
  </si>
  <si>
    <t>603416: If the Subject ID appears on the master list of subjects that form part of a training package qualification the VET Flag must be set to "Y" as all units of competency are of vocational intent.</t>
  </si>
  <si>
    <t>Subject Id "{0}" appears on the master list of subjects that form part of a training package qualification and therefore the VET Flag must be "Y".</t>
  </si>
  <si>
    <t>603420: Module nominal hours must be between 0000 and 1500</t>
  </si>
  <si>
    <t>The Nominal Hours "{0}" for Module/Unit of Competency "{1}" cannot exceed 1500.</t>
  </si>
  <si>
    <t>803705: Postcode must match Australia Post postcode</t>
  </si>
  <si>
    <t>Postcode "{0}" does not match a valid Postcode as defined by Australia Post.</t>
  </si>
  <si>
    <t>803715: The Country Id provided must match a value on the ABS Standard Australian Classification of Countries.</t>
  </si>
  <si>
    <t>For Client Id "{0}", the Country Id "{1}" is invalid as it is not on the ABS Standard Australian Classification of Countries.</t>
  </si>
  <si>
    <t>If the Client has a Highest School Level Completed = 02 (Did not go to School), the At School Flag is invalid</t>
  </si>
  <si>
    <t>For Client Id "{0}" with Highest School Level "{1}", the At School Flag "{2}" is invalid</t>
  </si>
  <si>
    <t>803830: The Address Suburb Locality can only be blank when the postcode is @@@@ or OSPC</t>
  </si>
  <si>
    <t>Client Id "{0}" has Postcode "{1}" and Address Suburb Locality "{2}" reported in the Client (NAT00080) file. The Address Suburb Locality can only be blank when the postcode is @@@@ or OSPC.</t>
  </si>
  <si>
    <t>803832: Client is &lt;= 10 years of age but has been reported as having Prior Educational Achievement at Certificate 1 or higher.</t>
  </si>
  <si>
    <t>Client Id "{0}" has Date of Birth "{1}" (which means they are &lt;= 10 years of age) and Prior Educational Achievement Flag of "Y".  Prior Educational Achievement Id "{2}" was reported on their Client Prior Educational Achievement (NAT00100) record.</t>
  </si>
  <si>
    <t>803839: It is expected that students flagged as being at school cannot have a Labour Force Status of Full Time Employee.</t>
  </si>
  <si>
    <t>For Client Id "{0}", the Labour Force Status Id is "{1}" (Employed full time) and the student is reported as being at school full time with At School Flag is "{2}".  Please check and correct your data as this is most unlikely to be correct.</t>
  </si>
  <si>
    <t>853705: Postcode must match Australia Post postcode</t>
  </si>
  <si>
    <t>853830: The Address Postal – Suburb, Locality or Town can only be blank when the postcode is @@@@ or OSPC.</t>
  </si>
  <si>
    <t>Client Id "{0}" has Postcode "{1}" and Address Postal – Suburb, Locality or Town "{2}" reported in the Client (NAT00085) file. The Address Postal – Suburb, Locality or Town can only be blank when the postcode is @@@@ or OSPC.</t>
  </si>
  <si>
    <t>904000: Records must not exist on the Client Disability (NAT00090) file when the student is identified as having no disability on the Client (NAT00080) file.</t>
  </si>
  <si>
    <t>Records exist on the Client Disability (NAT00090) file for Client Id "{0}" but the Disability Flag for this client on the Client (NAT00080) file is "{1}". There must not be any records in the Client Disability file for clients with Disability Flag of N or @</t>
  </si>
  <si>
    <t>1004001: Prior Educational Achievement records exist for this client on the NAT00100 file but the Prior Educational Achievement Flag for this Client Id on the Client (NAT00080) file is not Y.</t>
  </si>
  <si>
    <t>Records exist on the Client Prior Educational Achievement (NAT00100) file for Client ID "{0}" but the Prior Educational Achievement Flag for this client on the Client (NAT00080) file is "{1}". There must not be any records in the Client Prior Educational Achievement file for clients with a Client Prior Educational Achievement Flag of N or @.</t>
  </si>
  <si>
    <t>1203212: The Activity Start Date must not be more than 5 years prior to the Collection Year</t>
  </si>
  <si>
    <t>The Activity Start Date "{0}" must not be more than 5 years prior than the Collection Year "{1}".</t>
  </si>
  <si>
    <t>If the Enrolment Activity End Date is after the collection period end date, the Outcome Identifier - National must be 50, 70, 79 or 85.</t>
  </si>
  <si>
    <t>For Subject Enrolment Id "{0}" with Subject Id "{1}", the Activity End Date "{2}"is after the collection period end date “{3}” therefore the Outcome Id - National "{4}" is invalid.</t>
  </si>
  <si>
    <t>1203253: Time between Enrolment Activity End Date and Enrolment Activity Start Date must not span more than 5 years</t>
  </si>
  <si>
    <t xml:space="preserve">For Client Id "{0}" enrolled in Module/Unit of Competency Id "{1}", the Enrolment Activity End Date "{2}" is more than 5 years after the Enrolment Activity Start Date "{3}". </t>
  </si>
  <si>
    <t>1203742: The Funding Source - National in the Enrolment (NAT00120) file must be valid.</t>
  </si>
  <si>
    <t>The Client Id "{0}" enrolled in Qualification/Course Id "{1}" and/or Module/Unit of Competency Id "{2}" the Funding Source Id - National "{3}" is not a valid value.</t>
  </si>
  <si>
    <t>1204621: If the Training Contract Identifier - Australian Apprenticeships on the Enrolment (NAT00120) file is not blank, the corresponding Qualification/Course Level of Education Identifier on the Course (NAT00030) file must be in the range 0 to 599 .</t>
  </si>
  <si>
    <t>For Client Id "{0}" enrolled in Module/Unit of Competency Id "{1}" and /or Qualification/Course Identifier "{2}" the Training Contract Id - Australian Apprenticeships in the Enrolment (NAT00120) file "{3}" is not blank. The Qualification/Course Level of Education Id '"{4}"' in the Course (NAT00030) file must be within the range 0 to 599.</t>
  </si>
  <si>
    <t>1204622: Each client will usually have no more than one Client Identifier - Australian Apprenticeships (DELTA number).</t>
  </si>
  <si>
    <t>Client Id "{0}" has different Client Identifier - Australian Apprenticeships (DELTA Student Numbers) reported for different modules. Check all modules for this client to ensure that Client Identifier- Australian Apprenticeships (DELTA number) is correct and consistent.</t>
  </si>
  <si>
    <t>1204623: If the Training Contract Identifier - Australian Apprenticeships on the Enrolment (NAT00120) file is not blank, the corresponding Qualification/Course Recognition Identifier on the Course (NAT00030) file must be 11 or 12.</t>
  </si>
  <si>
    <t>For Client Id "{0}" enrolled in Module/Unit of Competency Id "{1}" and /or Qualification/Course Id "{2}" the Training Contract Id - Australian Apprenticeships "{3}"   (DELTA Training Agreement number) is not blank therefore the Qualification/Course Recognition Id  in the Course (NAT00030) file must be 11 or 12.</t>
  </si>
  <si>
    <t>1204643: The Client Identifier - Australian Apprenticeships and Training Contract Identifier - Australian Apprenticeships fields on the Enrolment (NAT00120) file must be blank when the Qualification/Course Identifier is blank.</t>
  </si>
  <si>
    <t>For Client Id - Australian Apprenticeships "{0}" and Training Contract Id - Australian Apprenticeships "{1}" the Qualification/Course Id "{2}" has been reported as blank. Apprentices/Trainees must be enrolled in nationally recognised training that have valid course identifiers. A blank Qualification/Course Id is not acceptable.</t>
  </si>
  <si>
    <t>1304526: The Training Organisation Identifier included in this file is not on the Training Organisation (NAT00010) file.</t>
  </si>
  <si>
    <t>The Training Organisation Id "{3}" reported in the Qualification Completed (NAT00130) file does not match that reported in your Training Organisation (NAT00010)  file.</t>
  </si>
  <si>
    <t>Note:</t>
  </si>
  <si>
    <t>The table below has been sorted in Priority Order of when rejects are triggered.</t>
  </si>
  <si>
    <r>
      <t xml:space="preserve">No more than one Reject Code can be triggered for a claim at any one time. Where more than one Reject Code could apply to the claim, only the highest priority Reject Code is reported. For example, subject may have been incorrectly reported as a continuing enrolment, and no </t>
    </r>
    <r>
      <rPr>
        <i/>
        <sz val="9"/>
        <color theme="1"/>
        <rFont val="Calibri"/>
        <family val="2"/>
        <scheme val="minor"/>
      </rPr>
      <t>Schedule Hours</t>
    </r>
    <r>
      <rPr>
        <sz val="9"/>
        <color theme="1"/>
        <rFont val="Calibri"/>
        <family val="2"/>
        <scheme val="minor"/>
      </rPr>
      <t xml:space="preserve"> reported, and a Reject 04 was triggered for the claim. The RTO rectified the data causing the Reject 04 and uploaded, but then got a Reject 09 as no </t>
    </r>
    <r>
      <rPr>
        <i/>
        <sz val="9"/>
        <color theme="1"/>
        <rFont val="Calibri"/>
        <family val="2"/>
        <scheme val="minor"/>
      </rPr>
      <t>Scheduled Hours</t>
    </r>
    <r>
      <rPr>
        <sz val="9"/>
        <color theme="1"/>
        <rFont val="Calibri"/>
        <family val="2"/>
        <scheme val="minor"/>
      </rPr>
      <t xml:space="preserve"> were reported.</t>
    </r>
  </si>
  <si>
    <t>You can use the SVTS Enrolment Status available under the Claims menu screen to identify  subjects included in your latest upload that have not generated a claim.</t>
  </si>
  <si>
    <t>Reject Status Code</t>
  </si>
  <si>
    <t>Create negative claim</t>
  </si>
  <si>
    <t>Applies to</t>
  </si>
  <si>
    <t>Priority Order</t>
  </si>
  <si>
    <t>This claim relates to a subject enrolment that is currently uploaded with at least one content validation error(s).
The subject was previously uploaded without any validation error and a claim was created BUT, in the latest upload, this claim’s subject enrolment has associated Content Validation error(s).</t>
  </si>
  <si>
    <t>Claim</t>
  </si>
  <si>
    <t xml:space="preserve">
The Department has rejected this claim.
This reject will trigger for particular enrolments:
·          at the Department’s discretion, it  determines that claims should be rejected, or
·          when the RTO attempts to commence a new student and has a contract restriction on new commencements, or
·          the contract has been terminated.
</t>
  </si>
  <si>
    <t>Claim Group</t>
  </si>
  <si>
    <r>
      <t xml:space="preserve">Missing or Invalid </t>
    </r>
    <r>
      <rPr>
        <i/>
        <sz val="10"/>
        <color theme="1"/>
        <rFont val="Calibri"/>
        <family val="2"/>
        <scheme val="minor"/>
      </rPr>
      <t>Unique Student Identifier</t>
    </r>
    <r>
      <rPr>
        <sz val="10"/>
        <color theme="1"/>
        <rFont val="Calibri"/>
        <family val="2"/>
        <scheme val="minor"/>
      </rPr>
      <t xml:space="preserve"> (USI)</t>
    </r>
  </si>
  <si>
    <r>
      <t xml:space="preserve">The subject has been reported as Credit Transfer and the Department does not fund Credit Transfers.
The subject has been reported with </t>
    </r>
    <r>
      <rPr>
        <i/>
        <sz val="10"/>
        <color theme="1"/>
        <rFont val="Calibri"/>
        <family val="2"/>
        <scheme val="minor"/>
      </rPr>
      <t>Outcome Identifier National</t>
    </r>
    <r>
      <rPr>
        <sz val="10"/>
        <color theme="1"/>
        <rFont val="Calibri"/>
        <family val="2"/>
        <scheme val="minor"/>
      </rPr>
      <t xml:space="preserve"> code ‘60’ – Credit Transfer.
The Department does not fund Credit Transfers and therefore the claim has a $0 figure. This reject code informs RTOs of this status. RTOs do not need to take any further action assuming the data is reported correctly.
This reject will generate a negative claim to retrieve any amounts previously paid for this claim before it was reported as Credit Transfer.</t>
    </r>
  </si>
  <si>
    <t xml:space="preserve">
The RTO is not eligible to receive payment for the program associated with this claim.
The Department determines which programs on a contracted RTO’s Scope of Registration are eligible for Skills First funding. This reject is used to identify claims that are associated with programs that are not eligible for funding in this RTO.
</t>
  </si>
  <si>
    <r>
      <t xml:space="preserve">
The student’s enrolment in the program is continuing from a previous year but there are no paid claims for this student’s program enrolment in the previous year.
The claim is for an enrolment record in which the student is flagged as a continuing student (</t>
    </r>
    <r>
      <rPr>
        <i/>
        <sz val="10"/>
        <color theme="1"/>
        <rFont val="Calibri"/>
        <family val="2"/>
        <scheme val="minor"/>
      </rPr>
      <t>Commencing Program Id</t>
    </r>
    <r>
      <rPr>
        <sz val="10"/>
        <color theme="1"/>
        <rFont val="Calibri"/>
        <family val="2"/>
        <scheme val="minor"/>
      </rPr>
      <t xml:space="preserve"> is 4, </t>
    </r>
    <r>
      <rPr>
        <i/>
        <sz val="10"/>
        <color theme="1"/>
        <rFont val="Calibri"/>
        <family val="2"/>
        <scheme val="minor"/>
      </rPr>
      <t>Program Commencement Date</t>
    </r>
    <r>
      <rPr>
        <sz val="10"/>
        <color theme="1"/>
        <rFont val="Calibri"/>
        <family val="2"/>
        <scheme val="minor"/>
      </rPr>
      <t xml:space="preserve"> is in a prior year, </t>
    </r>
    <r>
      <rPr>
        <i/>
        <sz val="10"/>
        <color theme="1"/>
        <rFont val="Calibri"/>
        <family val="2"/>
        <scheme val="minor"/>
      </rPr>
      <t>Purchasing Contract Id</t>
    </r>
    <r>
      <rPr>
        <sz val="10"/>
        <color theme="1"/>
        <rFont val="Calibri"/>
        <family val="2"/>
        <scheme val="minor"/>
      </rPr>
      <t xml:space="preserve"> is in a prior year), however, there is not at least one paid claim in the system for the same </t>
    </r>
    <r>
      <rPr>
        <i/>
        <sz val="10"/>
        <color theme="1"/>
        <rFont val="Calibri"/>
        <family val="2"/>
        <scheme val="minor"/>
      </rPr>
      <t>Student</t>
    </r>
    <r>
      <rPr>
        <sz val="10"/>
        <color theme="1"/>
        <rFont val="Calibri"/>
        <family val="2"/>
        <scheme val="minor"/>
      </rPr>
      <t xml:space="preserve">, </t>
    </r>
    <r>
      <rPr>
        <i/>
        <sz val="10"/>
        <color theme="1"/>
        <rFont val="Calibri"/>
        <family val="2"/>
        <scheme val="minor"/>
      </rPr>
      <t>Program</t>
    </r>
    <r>
      <rPr>
        <sz val="10"/>
        <color theme="1"/>
        <rFont val="Calibri"/>
        <family val="2"/>
        <scheme val="minor"/>
      </rPr>
      <t xml:space="preserve"> and </t>
    </r>
    <r>
      <rPr>
        <i/>
        <sz val="10"/>
        <color theme="1"/>
        <rFont val="Calibri"/>
        <family val="2"/>
        <scheme val="minor"/>
      </rPr>
      <t>Program Commencement Date</t>
    </r>
    <r>
      <rPr>
        <sz val="10"/>
        <color theme="1"/>
        <rFont val="Calibri"/>
        <family val="2"/>
        <scheme val="minor"/>
      </rPr>
      <t xml:space="preserve"> (claim group).
If Reject 04 is appearing against a program enrolment and no payment was made in the previous collection year for this program enrolment, then any activity occurring in the current collection year for this enrolment,  will not be claimable.
</t>
    </r>
  </si>
  <si>
    <r>
      <t xml:space="preserve">
The subject has been reported as Recognition of Current Competency (RCC) and the Department does not fund RCC.
The subject has been reported with </t>
    </r>
    <r>
      <rPr>
        <i/>
        <sz val="10"/>
        <color theme="1"/>
        <rFont val="Calibri"/>
        <family val="2"/>
        <scheme val="minor"/>
      </rPr>
      <t>Outcome Identifier National</t>
    </r>
    <r>
      <rPr>
        <sz val="10"/>
        <color theme="1"/>
        <rFont val="Calibri"/>
        <family val="2"/>
        <scheme val="minor"/>
      </rPr>
      <t xml:space="preserve"> code ‘53’ or ‘54’ which relate to (RCC).
The Department does not fund RCC and therefore the claim has a $0 figure. This reject code informs RTOs of this status.  RTOs do not need to take any further action assuming the data is reported correctly.
This reject will generate a negative claim to retrieve any amounts previously paid for this subject enrolment before it was reported as RCC.</t>
    </r>
  </si>
  <si>
    <r>
      <t xml:space="preserve">
The claim relates to activity that has not yet started.
Training not yet started, </t>
    </r>
    <r>
      <rPr>
        <i/>
        <sz val="10"/>
        <color theme="1"/>
        <rFont val="Calibri"/>
        <family val="2"/>
        <scheme val="minor"/>
      </rPr>
      <t>Outcome Identifier National</t>
    </r>
    <r>
      <rPr>
        <sz val="10"/>
        <color theme="1"/>
        <rFont val="Calibri"/>
        <family val="2"/>
        <scheme val="minor"/>
      </rPr>
      <t xml:space="preserve"> code 85 which is not paid for.
</t>
    </r>
  </si>
  <si>
    <t>The claim has been reported as RPL but RPL is not payable for this program, or the RTO is not eligible for payment for RPL</t>
  </si>
  <si>
    <r>
      <t xml:space="preserve">Superseded Subject, </t>
    </r>
    <r>
      <rPr>
        <i/>
        <sz val="10"/>
        <color theme="1"/>
        <rFont val="Calibri"/>
        <family val="2"/>
        <scheme val="minor"/>
      </rPr>
      <t>Outcome Id National</t>
    </r>
    <r>
      <rPr>
        <sz val="10"/>
        <color theme="1"/>
        <rFont val="Calibri"/>
        <family val="2"/>
        <scheme val="minor"/>
      </rPr>
      <t xml:space="preserve"> code 61 which is not paid for.
This reject is triggered when Outcome Identifier National code 61 is reported for a government funded superseded subject.</t>
    </r>
  </si>
  <si>
    <t>This Client (Student) is not eligible for a Free TAFE as they have a prior paid Free TAFE enrolment.</t>
  </si>
  <si>
    <t xml:space="preserve">
The Department has rejected claims for this student in this program enrolment.
For use in exceptional circumstances where the Department determines that the RTO is not eligible to payment for the claim.</t>
  </si>
  <si>
    <r>
      <t xml:space="preserve">
The claim amount is zero as the </t>
    </r>
    <r>
      <rPr>
        <i/>
        <sz val="10"/>
        <color theme="1"/>
        <rFont val="Calibri"/>
        <family val="2"/>
        <scheme val="minor"/>
      </rPr>
      <t>S</t>
    </r>
    <r>
      <rPr>
        <sz val="10"/>
        <color theme="1"/>
        <rFont val="Calibri"/>
        <family val="2"/>
        <scheme val="minor"/>
      </rPr>
      <t>cheduled Hours</t>
    </r>
    <r>
      <rPr>
        <i/>
        <sz val="10"/>
        <color theme="1"/>
        <rFont val="Calibri"/>
        <family val="2"/>
        <scheme val="minor"/>
      </rPr>
      <t xml:space="preserve"> </t>
    </r>
    <r>
      <rPr>
        <sz val="10"/>
        <color theme="1"/>
        <rFont val="Calibri"/>
        <family val="2"/>
        <scheme val="minor"/>
      </rPr>
      <t>are zero or the subject is Withdrawn (Outcome Identifier National</t>
    </r>
    <r>
      <rPr>
        <i/>
        <sz val="10"/>
        <color theme="1"/>
        <rFont val="Calibri"/>
        <family val="2"/>
        <scheme val="minor"/>
      </rPr>
      <t xml:space="preserve"> </t>
    </r>
    <r>
      <rPr>
        <sz val="10"/>
        <color theme="1"/>
        <rFont val="Calibri"/>
        <family val="2"/>
        <scheme val="minor"/>
      </rPr>
      <t xml:space="preserve">code 40) and the </t>
    </r>
    <r>
      <rPr>
        <i/>
        <sz val="10"/>
        <color theme="1"/>
        <rFont val="Calibri"/>
        <family val="2"/>
        <scheme val="minor"/>
      </rPr>
      <t>Hours Attended</t>
    </r>
    <r>
      <rPr>
        <sz val="10"/>
        <color theme="1"/>
        <rFont val="Calibri"/>
        <family val="2"/>
        <scheme val="minor"/>
      </rPr>
      <t xml:space="preserve"> are zero.</t>
    </r>
  </si>
  <si>
    <t>Superseded Enrolments have no paid claims</t>
  </si>
  <si>
    <r>
      <t xml:space="preserve">
Subject </t>
    </r>
    <r>
      <rPr>
        <i/>
        <sz val="10"/>
        <color theme="1"/>
        <rFont val="Calibri"/>
        <family val="2"/>
        <scheme val="minor"/>
      </rPr>
      <t>Activity Start Date</t>
    </r>
    <r>
      <rPr>
        <sz val="10"/>
        <color theme="1"/>
        <rFont val="Calibri"/>
        <family val="2"/>
        <scheme val="minor"/>
      </rPr>
      <t xml:space="preserve"> is in a previous collection year and the subject is being uploaded and claimed for the first time
The subject  </t>
    </r>
    <r>
      <rPr>
        <i/>
        <sz val="10"/>
        <color theme="1"/>
        <rFont val="Calibri"/>
        <family val="2"/>
        <scheme val="minor"/>
      </rPr>
      <t>Activity Start Date</t>
    </r>
    <r>
      <rPr>
        <sz val="10"/>
        <color theme="1"/>
        <rFont val="Calibri"/>
        <family val="2"/>
        <scheme val="minor"/>
      </rPr>
      <t xml:space="preserve"> is in a previous year AND there are no paid claims in the system for a previous contract year for the same student and subject.
This reject will generate a negative claim to retrieve any amounts previously paid for this subject enrolment before changes to the underlying data triggered this Reject.</t>
    </r>
  </si>
  <si>
    <t xml:space="preserve">
Insufficient number of funded commencements are available to allocate.
This reject applies to Standard and Restricted contracts. 
Once the RTO reaches the assigned contract cap, any attempt to claim on new additional enrolments will trigger this reject.
</t>
  </si>
  <si>
    <r>
      <t xml:space="preserve">The claim has not been created within the allowable time from the </t>
    </r>
    <r>
      <rPr>
        <i/>
        <sz val="10"/>
        <color theme="1"/>
        <rFont val="Calibri"/>
        <family val="2"/>
        <scheme val="minor"/>
      </rPr>
      <t xml:space="preserve"> </t>
    </r>
    <r>
      <rPr>
        <sz val="10"/>
        <color theme="1"/>
        <rFont val="Calibri"/>
        <family val="2"/>
        <scheme val="minor"/>
      </rPr>
      <t xml:space="preserve">Activity Start Date. Currently, the allowable time for claim creation is 60 days.
Where the first time SVTS attempts to create a claim within a claim group for a given subject is more than 60 days after the subject </t>
    </r>
    <r>
      <rPr>
        <i/>
        <sz val="10"/>
        <color theme="1"/>
        <rFont val="Calibri"/>
        <family val="2"/>
        <scheme val="minor"/>
      </rPr>
      <t>Activity Start Date</t>
    </r>
    <r>
      <rPr>
        <sz val="10"/>
        <color theme="1"/>
        <rFont val="Calibri"/>
        <family val="2"/>
        <scheme val="minor"/>
      </rPr>
      <t xml:space="preserve">, Reject 21 will be triggered. Claims are created for a claim group (based on  </t>
    </r>
    <r>
      <rPr>
        <i/>
        <sz val="10"/>
        <color theme="1"/>
        <rFont val="Calibri"/>
        <family val="2"/>
        <scheme val="minor"/>
      </rPr>
      <t>TOID</t>
    </r>
    <r>
      <rPr>
        <sz val="10"/>
        <color theme="1"/>
        <rFont val="Calibri"/>
        <family val="2"/>
        <scheme val="minor"/>
      </rPr>
      <t xml:space="preserve">, </t>
    </r>
    <r>
      <rPr>
        <i/>
        <sz val="10"/>
        <color theme="1"/>
        <rFont val="Calibri"/>
        <family val="2"/>
        <scheme val="minor"/>
      </rPr>
      <t>Client Id</t>
    </r>
    <r>
      <rPr>
        <sz val="10"/>
        <color theme="1"/>
        <rFont val="Calibri"/>
        <family val="2"/>
        <scheme val="minor"/>
      </rPr>
      <t xml:space="preserve">, </t>
    </r>
    <r>
      <rPr>
        <i/>
        <sz val="10"/>
        <color theme="1"/>
        <rFont val="Calibri"/>
        <family val="2"/>
        <scheme val="minor"/>
      </rPr>
      <t>Program Id</t>
    </r>
    <r>
      <rPr>
        <sz val="10"/>
        <color theme="1"/>
        <rFont val="Calibri"/>
        <family val="2"/>
        <scheme val="minor"/>
      </rPr>
      <t xml:space="preserve"> and </t>
    </r>
    <r>
      <rPr>
        <i/>
        <sz val="10"/>
        <color theme="1"/>
        <rFont val="Calibri"/>
        <family val="2"/>
        <scheme val="minor"/>
      </rPr>
      <t>Program Commencement Date</t>
    </r>
    <r>
      <rPr>
        <sz val="10"/>
        <color theme="1"/>
        <rFont val="Calibri"/>
        <family val="2"/>
        <scheme val="minor"/>
      </rPr>
      <t>).  Subjects must have no associated validation errors for claims to be created.</t>
    </r>
  </si>
  <si>
    <r>
      <t xml:space="preserve">
This claim is for a subject that is being repeated or reported twice and this upload of the unit is not eligible for payment.
In most situations, Reject 16 is triggered when there is already a paid or pending claim for the same student and the same subject and the </t>
    </r>
    <r>
      <rPr>
        <i/>
        <sz val="10"/>
        <color theme="1"/>
        <rFont val="Calibri"/>
        <family val="2"/>
        <scheme val="minor"/>
      </rPr>
      <t>Outcome Identifier National</t>
    </r>
    <r>
      <rPr>
        <sz val="10"/>
        <color theme="1"/>
        <rFont val="Calibri"/>
        <family val="2"/>
        <scheme val="minor"/>
      </rPr>
      <t xml:space="preserve"> code for that paid/pending subject indicates that the student has either already attained competency (20) or been granted Credit Transfer or RPL or RCC (60, 51, 53) or the paid or pending unit is still in progress (70).
Reject 16 can also be triggered by concurrent reporting of the same student  and subject, particularly when the </t>
    </r>
    <r>
      <rPr>
        <i/>
        <sz val="10"/>
        <color theme="1"/>
        <rFont val="Calibri"/>
        <family val="2"/>
        <scheme val="minor"/>
      </rPr>
      <t>Activity Start Dates</t>
    </r>
    <r>
      <rPr>
        <sz val="10"/>
        <color theme="1"/>
        <rFont val="Calibri"/>
        <family val="2"/>
        <scheme val="minor"/>
      </rPr>
      <t xml:space="preserve"> and  </t>
    </r>
    <r>
      <rPr>
        <i/>
        <sz val="10"/>
        <color theme="1"/>
        <rFont val="Calibri"/>
        <family val="2"/>
        <scheme val="minor"/>
      </rPr>
      <t>Activity End Dates</t>
    </r>
    <r>
      <rPr>
        <sz val="10"/>
        <color theme="1"/>
        <rFont val="Calibri"/>
        <family val="2"/>
        <scheme val="minor"/>
      </rPr>
      <t xml:space="preserve"> overlap or change between uploads so that it is not clear that the second enrolment in the subject occurs after the first enrolment in the subject has been completed.
This reject will generate a negative claim to retrieve any amounts previously paid for this instance of the subject enrolment.</t>
    </r>
  </si>
  <si>
    <t xml:space="preserve">
TOID on the DELTA agreement does not exist or does not match the TOID of the RTO on the enrolment record.
This Reject replaces previous content validations 120309, 120310 and 120531.
Please refer to "Release Notes – Summary of Changes to SVTS v8.1" for more information.</t>
  </si>
  <si>
    <t xml:space="preserve">
Claim amount is zero because maximum allocation has been exceeded.
 The claim has a zero dollar figure associated with it as the maximum hours paid for this program or subject has either already been claimed and paid or has a status of Pending.
This reject will generate a negative claim to retrieve any amounts that have been overpaid previously for this claim before changes to the underlying data triggered this Reject.</t>
  </si>
  <si>
    <r>
      <rPr>
        <i/>
        <sz val="10"/>
        <color theme="1"/>
        <rFont val="Calibri"/>
        <family val="2"/>
        <scheme val="minor"/>
      </rPr>
      <t>Associated Program ID</t>
    </r>
    <r>
      <rPr>
        <sz val="10"/>
        <color theme="1"/>
        <rFont val="Calibri"/>
        <family val="2"/>
        <scheme val="minor"/>
      </rPr>
      <t xml:space="preserve"> has been reported but there is no previous claim for the same </t>
    </r>
    <r>
      <rPr>
        <i/>
        <sz val="10"/>
        <color theme="1"/>
        <rFont val="Calibri"/>
        <family val="2"/>
        <scheme val="minor"/>
      </rPr>
      <t>Student</t>
    </r>
    <r>
      <rPr>
        <sz val="10"/>
        <color theme="1"/>
        <rFont val="Calibri"/>
        <family val="2"/>
        <scheme val="minor"/>
      </rPr>
      <t xml:space="preserve">, </t>
    </r>
    <r>
      <rPr>
        <i/>
        <sz val="10"/>
        <color theme="1"/>
        <rFont val="Calibri"/>
        <family val="2"/>
        <scheme val="minor"/>
      </rPr>
      <t>Associated Program Id</t>
    </r>
    <r>
      <rPr>
        <sz val="10"/>
        <color theme="1"/>
        <rFont val="Calibri"/>
        <family val="2"/>
        <scheme val="minor"/>
      </rPr>
      <t xml:space="preserve"> and </t>
    </r>
    <r>
      <rPr>
        <i/>
        <sz val="10"/>
        <color theme="1"/>
        <rFont val="Calibri"/>
        <family val="2"/>
        <scheme val="minor"/>
      </rPr>
      <t>Contract ID.</t>
    </r>
    <r>
      <rPr>
        <sz val="10"/>
        <color theme="1"/>
        <rFont val="Calibri"/>
        <family val="2"/>
        <scheme val="minor"/>
      </rPr>
      <t xml:space="preserve">
This reject will get triggered when an RTO reports a superseding enrolment but the superseded enrolment was not funded under Skills First.</t>
    </r>
  </si>
  <si>
    <r>
      <t xml:space="preserve">
A valid </t>
    </r>
    <r>
      <rPr>
        <i/>
        <sz val="10"/>
        <color theme="1"/>
        <rFont val="Calibri"/>
        <family val="2"/>
        <scheme val="minor"/>
      </rPr>
      <t>Outcome Id National</t>
    </r>
    <r>
      <rPr>
        <sz val="10"/>
        <color theme="1"/>
        <rFont val="Calibri"/>
        <family val="2"/>
        <scheme val="minor"/>
      </rPr>
      <t xml:space="preserve"> code hasn’t been reported in required time frame (90 days from completion).
This reject will get triggered when an RTO does not report a valid Outcome Id National code and more than 90 days have passed since the subject </t>
    </r>
    <r>
      <rPr>
        <i/>
        <sz val="10"/>
        <color theme="1"/>
        <rFont val="Calibri"/>
        <family val="2"/>
        <scheme val="minor"/>
      </rPr>
      <t>Activity End Date</t>
    </r>
    <r>
      <rPr>
        <sz val="10"/>
        <color theme="1"/>
        <rFont val="Calibri"/>
        <family val="2"/>
        <scheme val="minor"/>
      </rPr>
      <t>.</t>
    </r>
  </si>
  <si>
    <t xml:space="preserve">
A superseded Program has been reported for which the training activity is past the Subsidised Training End Date.
As Programs are superseded or deleted, the Department will set a maximum funded transition period within which providers need to transition the enrolment into the new superseding Program. If providers chose not to do this, and training activity continues past this transition period, payments will cease. </t>
  </si>
  <si>
    <r>
      <t xml:space="preserve">
Claim amount is currently zero as the number of Scheduled Hours claimed is less than the number of months over which the subject is scheduled to be delivered.
The number of months that the subject spans exceeds the Scheduled Hours for the subject.
For example:
Subject Enrolment </t>
    </r>
    <r>
      <rPr>
        <i/>
        <sz val="10"/>
        <color theme="1"/>
        <rFont val="Calibri"/>
        <family val="2"/>
        <scheme val="minor"/>
      </rPr>
      <t>Activity Start Date</t>
    </r>
    <r>
      <rPr>
        <sz val="10"/>
        <color theme="1"/>
        <rFont val="Calibri"/>
        <family val="2"/>
        <scheme val="minor"/>
      </rPr>
      <t>: 13/07/2011
Subject Enrolment</t>
    </r>
    <r>
      <rPr>
        <i/>
        <sz val="10"/>
        <color theme="1"/>
        <rFont val="Calibri"/>
        <family val="2"/>
        <scheme val="minor"/>
      </rPr>
      <t xml:space="preserve"> Activity End Date</t>
    </r>
    <r>
      <rPr>
        <sz val="10"/>
        <color theme="1"/>
        <rFont val="Calibri"/>
        <family val="2"/>
        <scheme val="minor"/>
      </rPr>
      <t xml:space="preserve">: 11/12/2012 
Total subject months: 18 
</t>
    </r>
    <r>
      <rPr>
        <i/>
        <sz val="10"/>
        <color theme="1"/>
        <rFont val="Calibri"/>
        <family val="2"/>
        <scheme val="minor"/>
      </rPr>
      <t>Scheduled hours</t>
    </r>
    <r>
      <rPr>
        <sz val="10"/>
        <color theme="1"/>
        <rFont val="Calibri"/>
        <family val="2"/>
        <scheme val="minor"/>
      </rPr>
      <t xml:space="preserve">: 15
SVTS cannot pay less than 1 hour per month so it allocates the total </t>
    </r>
    <r>
      <rPr>
        <i/>
        <sz val="10"/>
        <color theme="1"/>
        <rFont val="Calibri"/>
        <family val="2"/>
        <scheme val="minor"/>
      </rPr>
      <t>Scheduled Hours</t>
    </r>
    <r>
      <rPr>
        <sz val="10"/>
        <color theme="1"/>
        <rFont val="Calibri"/>
        <family val="2"/>
        <scheme val="minor"/>
      </rPr>
      <t xml:space="preserve"> to the final month of training.
</t>
    </r>
  </si>
  <si>
    <t>Missing student contact information</t>
  </si>
  <si>
    <r>
      <t xml:space="preserve">
This paid claim was active prior to the last day’s upload of RTO data. The last day’s RTO upload either did not include a subject record for
 this claim OR details for the subject indicate that it is no longer eligible for payment.
There is an existing paid claim for this subject, but the unit has either:
- not been reported by the RTO in its latest upload; or
- is being reported but with details that indicate it is no longer eligible for claim payment processing.
For example, the RTO may have changed the </t>
    </r>
    <r>
      <rPr>
        <i/>
        <sz val="10"/>
        <color theme="1"/>
        <rFont val="Calibri"/>
        <family val="2"/>
        <scheme val="minor"/>
      </rPr>
      <t>Funding Source Identifier – State Training Authority</t>
    </r>
    <r>
      <rPr>
        <sz val="10"/>
        <color theme="1"/>
        <rFont val="Calibri"/>
        <family val="2"/>
        <scheme val="minor"/>
      </rPr>
      <t xml:space="preserve"> to a code that indicates that the student is a Fee for Service student or may have removed the </t>
    </r>
    <r>
      <rPr>
        <i/>
        <sz val="10"/>
        <color theme="1"/>
        <rFont val="Calibri"/>
        <family val="2"/>
        <scheme val="minor"/>
      </rPr>
      <t>Purchasing Contract Identifier</t>
    </r>
    <r>
      <rPr>
        <sz val="10"/>
        <color theme="1"/>
        <rFont val="Calibri"/>
        <family val="2"/>
        <scheme val="minor"/>
      </rPr>
      <t xml:space="preserve"> from that subject enrolment record.
This reject will generate a negative claim to retrieve any amounts previously paid for this subject enrolment.
</t>
    </r>
  </si>
  <si>
    <t>This claim has been opted out from the claim confirmation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</si>
</sst>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z val="11"/>
      <color rgb="FFFF0000"/>
      <name val="Calibri"/>
      <family val="2"/>
      <scheme val="minor"/>
    </font>
    <font>
      <sz val="9"/>
      <color theme="1"/>
      <name val="Calibri"/>
      <family val="2"/>
      <scheme val="minor"/>
    </font>
    <font>
      <i/>
      <sz val="9"/>
      <color theme="1"/>
      <name val="Calibri"/>
      <family val="2"/>
      <scheme val="minor"/>
    </font>
    <font>
      <sz val="9"/>
      <color rgb="FFFFFFFF"/>
      <name val="Calibri"/>
      <family val="2"/>
      <scheme val="minor"/>
    </font>
    <font>
      <sz val="10"/>
      <color theme="1"/>
      <name val="Calibri"/>
      <family val="2"/>
      <scheme val="minor"/>
    </font>
    <font>
      <i/>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rgb="FFA01414"/>
        <bgColor indexed="64"/>
      </patternFill>
    </fill>
    <fill>
      <patternFill patternType="solid">
        <fgColor rgb="FF000066"/>
        <bgColor indexed="64"/>
      </patternFill>
    </fill>
    <fill>
      <patternFill patternType="solid">
        <fgColor theme="0"/>
        <bgColor indexed="64"/>
      </patternFill>
    </fill>
    <fill>
      <patternFill patternType="solid">
        <fgColor theme="3" tint="0.79998168889431442"/>
        <bgColor indexed="64"/>
      </patternFill>
    </fill>
  </fills>
  <borders count="6">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rgb="FF000000"/>
      </left>
      <right style="medium">
        <color rgb="FF000000"/>
      </right>
      <top/>
      <bottom/>
      <diagonal/>
    </border>
    <border>
      <left/>
      <right style="medium">
        <color rgb="FF000000"/>
      </right>
      <top/>
      <bottom/>
      <diagonal/>
    </border>
    <border>
      <left style="thin">
        <color theme="1"/>
      </left>
      <right style="thin">
        <color theme="1"/>
      </right>
      <top style="thin">
        <color theme="1"/>
      </top>
      <bottom style="thin">
        <color theme="1"/>
      </bottom>
      <diagonal/>
    </border>
    <border>
      <left/>
      <right style="thin">
        <color theme="0"/>
      </right>
      <top/>
      <bottom/>
      <diagonal/>
    </border>
  </borders>
  <cellStyleXfs count="1">
    <xf numFmtId="0" fontId="0" fillId="0" borderId="0"/>
  </cellStyleXfs>
  <cellXfs count="19">
    <xf numFmtId="0" fontId="0" fillId="0" borderId="0" xfId="0"/>
    <xf numFmtId="0" fontId="0" fillId="0" borderId="1" xfId="0" applyBorder="1"/>
    <xf numFmtId="0" fontId="1" fillId="2" borderId="1" xfId="0" applyFont="1" applyFill="1" applyBorder="1"/>
    <xf numFmtId="0" fontId="2" fillId="0" borderId="0" xfId="0" applyFont="1"/>
    <xf numFmtId="0" fontId="3" fillId="0" borderId="0" xfId="0" applyFont="1" applyAlignment="1">
      <alignment vertical="center" wrapText="1"/>
    </xf>
    <xf numFmtId="0" fontId="0" fillId="0" borderId="0" xfId="0" applyFont="1"/>
    <xf numFmtId="0" fontId="3" fillId="0" borderId="0" xfId="0" applyFont="1" applyAlignment="1">
      <alignment vertical="center"/>
    </xf>
    <xf numFmtId="0" fontId="0" fillId="0" borderId="0" xfId="0" applyFont="1" applyAlignment="1">
      <alignment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vertical="center" wrapText="1"/>
    </xf>
    <xf numFmtId="0" fontId="6" fillId="5" borderId="4" xfId="0" applyFont="1" applyFill="1" applyBorder="1" applyAlignment="1">
      <alignment horizontal="center" vertical="center" wrapText="1"/>
    </xf>
    <xf numFmtId="0" fontId="6" fillId="5" borderId="4" xfId="0" applyFont="1" applyFill="1" applyBorder="1" applyAlignment="1">
      <alignment vertical="center" wrapText="1"/>
    </xf>
    <xf numFmtId="0" fontId="0" fillId="0" borderId="0" xfId="0" applyFont="1" applyBorder="1"/>
    <xf numFmtId="0" fontId="8" fillId="5" borderId="4" xfId="0" applyFont="1" applyFill="1" applyBorder="1" applyAlignment="1">
      <alignment horizontal="center" vertical="center" wrapText="1"/>
    </xf>
    <xf numFmtId="0" fontId="8" fillId="5" borderId="4" xfId="0" applyFont="1" applyFill="1" applyBorder="1" applyAlignment="1">
      <alignment vertical="center" wrapText="1"/>
    </xf>
    <xf numFmtId="0" fontId="0" fillId="0" borderId="5" xfId="0" applyFont="1" applyBorder="1"/>
    <xf numFmtId="0" fontId="8" fillId="4" borderId="4" xfId="0" applyFont="1" applyFill="1" applyBorder="1" applyAlignment="1">
      <alignment vertical="center" wrapText="1"/>
    </xf>
  </cellXfs>
  <cellStyles count="1">
    <cellStyle name="Normal" xfId="0" builtinId="0"/>
  </cellStyles>
  <dxfs count="1">
    <dxf>
      <font>
        <color rgb="FFA01414"/>
      </font>
    </dxf>
  </dxfs>
  <tableStyles count="0" defaultTableStyle="TableStyleMedium9" defaultPivotStyle="PivotStyleLight16"/>
  <colors>
    <mruColors>
      <color rgb="FFA014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6"/>
  <sheetViews>
    <sheetView workbookViewId="0">
      <selection activeCell="B25" sqref="B25"/>
    </sheetView>
  </sheetViews>
  <sheetFormatPr defaultRowHeight="15" x14ac:dyDescent="0.25"/>
  <cols>
    <col min="1" max="1" width="16.42578125" bestFit="1" customWidth="1"/>
    <col min="2" max="2" width="23.28515625" bestFit="1" customWidth="1"/>
    <col min="3" max="3" width="8.5703125" bestFit="1" customWidth="1"/>
    <col min="4" max="5" width="255.7109375" bestFit="1" customWidth="1"/>
    <col min="6" max="6" width="15" bestFit="1" customWidth="1"/>
  </cols>
  <sheetData>
    <row r="1" spans="1:6" x14ac:dyDescent="0.25">
      <c r="A1" s="2" t="s">
        <v>0</v>
      </c>
      <c r="B1" s="2" t="s">
        <v>1</v>
      </c>
      <c r="C1" s="2" t="s">
        <v>2</v>
      </c>
      <c r="D1" s="2" t="s">
        <v>3</v>
      </c>
      <c r="E1" s="2" t="s">
        <v>4</v>
      </c>
      <c r="F1" s="2" t="s">
        <v>5</v>
      </c>
    </row>
    <row r="2" spans="1:6" x14ac:dyDescent="0.25">
      <c r="A2" s="1">
        <v>7</v>
      </c>
      <c r="B2" s="1" t="s">
        <v>6</v>
      </c>
      <c r="C2" s="1">
        <v>140</v>
      </c>
      <c r="D2" s="1" t="s">
        <v>7</v>
      </c>
      <c r="E2" s="1" t="s">
        <v>8</v>
      </c>
      <c r="F2" s="1" t="s">
        <v>9</v>
      </c>
    </row>
    <row r="3" spans="1:6" x14ac:dyDescent="0.25">
      <c r="A3" s="1">
        <v>8</v>
      </c>
      <c r="B3" s="1" t="s">
        <v>6</v>
      </c>
      <c r="C3" s="1">
        <v>140</v>
      </c>
      <c r="D3" s="1" t="s">
        <v>10</v>
      </c>
      <c r="E3" s="1" t="s">
        <v>11</v>
      </c>
      <c r="F3" s="1" t="s">
        <v>9</v>
      </c>
    </row>
    <row r="4" spans="1:6" x14ac:dyDescent="0.25">
      <c r="A4" s="1">
        <v>9</v>
      </c>
      <c r="B4" s="1" t="s">
        <v>6</v>
      </c>
      <c r="C4" s="1">
        <v>140</v>
      </c>
      <c r="D4" s="1" t="s">
        <v>12</v>
      </c>
      <c r="E4" s="1" t="s">
        <v>13</v>
      </c>
      <c r="F4" s="1" t="s">
        <v>9</v>
      </c>
    </row>
    <row r="5" spans="1:6" x14ac:dyDescent="0.25">
      <c r="A5" s="1">
        <v>10</v>
      </c>
      <c r="B5" s="1" t="s">
        <v>6</v>
      </c>
      <c r="C5" s="1">
        <v>140</v>
      </c>
      <c r="D5" s="1" t="s">
        <v>14</v>
      </c>
      <c r="E5" s="1" t="s">
        <v>13</v>
      </c>
      <c r="F5" s="1" t="s">
        <v>9</v>
      </c>
    </row>
    <row r="6" spans="1:6" x14ac:dyDescent="0.25">
      <c r="A6" s="1">
        <v>11</v>
      </c>
      <c r="B6" s="1" t="s">
        <v>6</v>
      </c>
      <c r="C6" s="1">
        <v>140</v>
      </c>
      <c r="D6" s="1" t="s">
        <v>15</v>
      </c>
      <c r="E6" s="1" t="s">
        <v>16</v>
      </c>
      <c r="F6" s="1" t="s">
        <v>9</v>
      </c>
    </row>
    <row r="7" spans="1:6" x14ac:dyDescent="0.25">
      <c r="A7" s="1">
        <v>12</v>
      </c>
      <c r="B7" s="1" t="s">
        <v>6</v>
      </c>
      <c r="C7" s="1">
        <v>140</v>
      </c>
      <c r="D7" s="1" t="s">
        <v>17</v>
      </c>
      <c r="E7" s="1" t="s">
        <v>18</v>
      </c>
      <c r="F7" s="1" t="s">
        <v>9</v>
      </c>
    </row>
    <row r="8" spans="1:6" x14ac:dyDescent="0.25">
      <c r="A8" s="1">
        <v>13</v>
      </c>
      <c r="B8" s="1" t="s">
        <v>6</v>
      </c>
      <c r="C8" s="1">
        <v>140</v>
      </c>
      <c r="D8" s="1" t="s">
        <v>19</v>
      </c>
      <c r="E8" s="1" t="s">
        <v>18</v>
      </c>
      <c r="F8" s="1" t="s">
        <v>9</v>
      </c>
    </row>
    <row r="9" spans="1:6" x14ac:dyDescent="0.25">
      <c r="A9" s="1">
        <v>10001</v>
      </c>
      <c r="B9" s="1" t="s">
        <v>6</v>
      </c>
      <c r="C9" s="1">
        <v>10</v>
      </c>
      <c r="D9" s="1" t="s">
        <v>20</v>
      </c>
      <c r="E9" s="1" t="s">
        <v>21</v>
      </c>
      <c r="F9" s="1" t="s">
        <v>9</v>
      </c>
    </row>
    <row r="10" spans="1:6" x14ac:dyDescent="0.25">
      <c r="A10" s="1">
        <v>10002</v>
      </c>
      <c r="B10" s="1" t="s">
        <v>22</v>
      </c>
      <c r="C10" s="1">
        <v>10</v>
      </c>
      <c r="D10" s="1" t="s">
        <v>23</v>
      </c>
      <c r="E10" s="1" t="s">
        <v>24</v>
      </c>
      <c r="F10" s="1" t="s">
        <v>25</v>
      </c>
    </row>
    <row r="11" spans="1:6" x14ac:dyDescent="0.25">
      <c r="A11" s="1">
        <v>10003</v>
      </c>
      <c r="B11" s="1" t="s">
        <v>6</v>
      </c>
      <c r="C11" s="1">
        <v>10</v>
      </c>
      <c r="D11" s="1" t="s">
        <v>26</v>
      </c>
      <c r="E11" s="1" t="s">
        <v>27</v>
      </c>
      <c r="F11" s="1" t="s">
        <v>9</v>
      </c>
    </row>
    <row r="12" spans="1:6" x14ac:dyDescent="0.25">
      <c r="A12" s="1">
        <v>10004</v>
      </c>
      <c r="B12" s="1" t="s">
        <v>6</v>
      </c>
      <c r="C12" s="1">
        <v>10</v>
      </c>
      <c r="D12" s="1" t="s">
        <v>28</v>
      </c>
      <c r="E12" s="1" t="s">
        <v>29</v>
      </c>
      <c r="F12" s="1" t="s">
        <v>9</v>
      </c>
    </row>
    <row r="13" spans="1:6" x14ac:dyDescent="0.25">
      <c r="A13" s="1">
        <v>10006</v>
      </c>
      <c r="B13" s="1" t="s">
        <v>6</v>
      </c>
      <c r="C13" s="1">
        <v>10</v>
      </c>
      <c r="D13" s="1" t="s">
        <v>30</v>
      </c>
      <c r="E13" s="1" t="s">
        <v>31</v>
      </c>
      <c r="F13" s="1" t="s">
        <v>9</v>
      </c>
    </row>
    <row r="14" spans="1:6" x14ac:dyDescent="0.25">
      <c r="A14" s="1">
        <v>10010</v>
      </c>
      <c r="B14" s="1" t="s">
        <v>6</v>
      </c>
      <c r="C14" s="1">
        <v>10</v>
      </c>
      <c r="D14" s="1" t="s">
        <v>32</v>
      </c>
      <c r="E14" s="1" t="s">
        <v>33</v>
      </c>
      <c r="F14" s="1" t="s">
        <v>9</v>
      </c>
    </row>
    <row r="15" spans="1:6" x14ac:dyDescent="0.25">
      <c r="A15" s="1">
        <v>10011</v>
      </c>
      <c r="B15" s="1" t="s">
        <v>6</v>
      </c>
      <c r="C15" s="1">
        <v>10</v>
      </c>
      <c r="D15" s="1" t="s">
        <v>34</v>
      </c>
      <c r="E15" s="1" t="s">
        <v>35</v>
      </c>
      <c r="F15" s="1" t="s">
        <v>9</v>
      </c>
    </row>
    <row r="16" spans="1:6" x14ac:dyDescent="0.25">
      <c r="A16" s="1">
        <v>10012</v>
      </c>
      <c r="B16" s="1" t="s">
        <v>6</v>
      </c>
      <c r="C16" s="1">
        <v>10</v>
      </c>
      <c r="D16" s="1" t="s">
        <v>36</v>
      </c>
      <c r="E16" s="1" t="s">
        <v>37</v>
      </c>
      <c r="F16" s="1" t="s">
        <v>9</v>
      </c>
    </row>
    <row r="17" spans="1:6" x14ac:dyDescent="0.25">
      <c r="A17" s="1">
        <v>10013</v>
      </c>
      <c r="B17" s="1" t="s">
        <v>6</v>
      </c>
      <c r="C17" s="1">
        <v>10</v>
      </c>
      <c r="D17" s="1" t="s">
        <v>38</v>
      </c>
      <c r="E17" s="1" t="s">
        <v>39</v>
      </c>
      <c r="F17" s="1" t="s">
        <v>9</v>
      </c>
    </row>
    <row r="18" spans="1:6" x14ac:dyDescent="0.25">
      <c r="A18" s="1">
        <v>10014</v>
      </c>
      <c r="B18" s="1" t="s">
        <v>6</v>
      </c>
      <c r="C18" s="1">
        <v>10</v>
      </c>
      <c r="D18" s="1" t="s">
        <v>40</v>
      </c>
      <c r="E18" s="1" t="s">
        <v>41</v>
      </c>
      <c r="F18" s="1" t="s">
        <v>9</v>
      </c>
    </row>
    <row r="19" spans="1:6" x14ac:dyDescent="0.25">
      <c r="A19" s="1">
        <v>10015</v>
      </c>
      <c r="B19" s="1" t="s">
        <v>6</v>
      </c>
      <c r="C19" s="1">
        <v>10</v>
      </c>
      <c r="D19" s="1" t="s">
        <v>42</v>
      </c>
      <c r="E19" s="1" t="s">
        <v>43</v>
      </c>
      <c r="F19" s="1" t="s">
        <v>9</v>
      </c>
    </row>
    <row r="20" spans="1:6" x14ac:dyDescent="0.25">
      <c r="A20" s="1">
        <v>10016</v>
      </c>
      <c r="B20" s="1" t="s">
        <v>6</v>
      </c>
      <c r="C20" s="1">
        <v>10</v>
      </c>
      <c r="D20" s="1" t="s">
        <v>44</v>
      </c>
      <c r="E20" s="1" t="s">
        <v>45</v>
      </c>
      <c r="F20" s="1" t="s">
        <v>9</v>
      </c>
    </row>
    <row r="21" spans="1:6" x14ac:dyDescent="0.25">
      <c r="A21" s="1">
        <v>10017</v>
      </c>
      <c r="B21" s="1" t="s">
        <v>6</v>
      </c>
      <c r="C21" s="1">
        <v>10</v>
      </c>
      <c r="D21" s="1" t="s">
        <v>46</v>
      </c>
      <c r="E21" s="1" t="s">
        <v>47</v>
      </c>
      <c r="F21" s="1" t="s">
        <v>9</v>
      </c>
    </row>
    <row r="22" spans="1:6" x14ac:dyDescent="0.25">
      <c r="A22" s="1">
        <v>10018</v>
      </c>
      <c r="B22" s="1" t="s">
        <v>6</v>
      </c>
      <c r="C22" s="1">
        <v>10</v>
      </c>
      <c r="D22" s="1" t="s">
        <v>48</v>
      </c>
      <c r="E22" s="1" t="s">
        <v>49</v>
      </c>
      <c r="F22" s="1" t="s">
        <v>9</v>
      </c>
    </row>
    <row r="23" spans="1:6" x14ac:dyDescent="0.25">
      <c r="A23" s="1">
        <v>10019</v>
      </c>
      <c r="B23" s="1" t="s">
        <v>6</v>
      </c>
      <c r="C23" s="1">
        <v>10</v>
      </c>
      <c r="D23" s="1" t="s">
        <v>50</v>
      </c>
      <c r="E23" s="1" t="s">
        <v>51</v>
      </c>
      <c r="F23" s="1" t="s">
        <v>9</v>
      </c>
    </row>
    <row r="24" spans="1:6" x14ac:dyDescent="0.25">
      <c r="A24" s="1">
        <v>10020</v>
      </c>
      <c r="B24" s="1" t="s">
        <v>22</v>
      </c>
      <c r="C24" s="1">
        <v>10</v>
      </c>
      <c r="D24" s="1" t="s">
        <v>52</v>
      </c>
      <c r="E24" s="1" t="s">
        <v>53</v>
      </c>
      <c r="F24" s="1" t="s">
        <v>25</v>
      </c>
    </row>
    <row r="25" spans="1:6" x14ac:dyDescent="0.25">
      <c r="A25" s="1">
        <v>20001</v>
      </c>
      <c r="B25" s="1" t="s">
        <v>6</v>
      </c>
      <c r="C25" s="1">
        <v>20</v>
      </c>
      <c r="D25" s="1" t="s">
        <v>54</v>
      </c>
      <c r="E25" s="1" t="s">
        <v>55</v>
      </c>
      <c r="F25" s="1" t="s">
        <v>9</v>
      </c>
    </row>
    <row r="26" spans="1:6" x14ac:dyDescent="0.25">
      <c r="A26" s="1">
        <v>20002</v>
      </c>
      <c r="B26" s="1" t="s">
        <v>6</v>
      </c>
      <c r="C26" s="1">
        <v>20</v>
      </c>
      <c r="D26" s="1" t="s">
        <v>56</v>
      </c>
      <c r="E26" s="1" t="s">
        <v>57</v>
      </c>
      <c r="F26" s="1" t="s">
        <v>9</v>
      </c>
    </row>
    <row r="27" spans="1:6" x14ac:dyDescent="0.25">
      <c r="A27" s="1">
        <v>20003</v>
      </c>
      <c r="B27" s="1" t="s">
        <v>6</v>
      </c>
      <c r="C27" s="1">
        <v>20</v>
      </c>
      <c r="D27" s="1" t="s">
        <v>58</v>
      </c>
      <c r="E27" s="1" t="s">
        <v>59</v>
      </c>
      <c r="F27" s="1" t="s">
        <v>9</v>
      </c>
    </row>
    <row r="28" spans="1:6" x14ac:dyDescent="0.25">
      <c r="A28" s="1">
        <v>20005</v>
      </c>
      <c r="B28" s="1" t="s">
        <v>6</v>
      </c>
      <c r="C28" s="1">
        <v>20</v>
      </c>
      <c r="D28" s="1" t="s">
        <v>60</v>
      </c>
      <c r="E28" s="1" t="s">
        <v>61</v>
      </c>
      <c r="F28" s="1" t="s">
        <v>9</v>
      </c>
    </row>
    <row r="29" spans="1:6" x14ac:dyDescent="0.25">
      <c r="A29" s="1">
        <v>20006</v>
      </c>
      <c r="B29" s="1" t="s">
        <v>22</v>
      </c>
      <c r="C29" s="1">
        <v>20</v>
      </c>
      <c r="D29" s="1" t="s">
        <v>62</v>
      </c>
      <c r="E29" s="1" t="s">
        <v>63</v>
      </c>
      <c r="F29" s="1" t="s">
        <v>9</v>
      </c>
    </row>
    <row r="30" spans="1:6" x14ac:dyDescent="0.25">
      <c r="A30" s="1">
        <v>20010</v>
      </c>
      <c r="B30" s="1" t="s">
        <v>6</v>
      </c>
      <c r="C30" s="1">
        <v>20</v>
      </c>
      <c r="D30" s="1" t="s">
        <v>64</v>
      </c>
      <c r="E30" s="1" t="s">
        <v>65</v>
      </c>
      <c r="F30" s="1" t="s">
        <v>9</v>
      </c>
    </row>
    <row r="31" spans="1:6" x14ac:dyDescent="0.25">
      <c r="A31" s="1">
        <v>20011</v>
      </c>
      <c r="B31" s="1" t="s">
        <v>66</v>
      </c>
      <c r="C31" s="1">
        <v>20</v>
      </c>
      <c r="D31" s="1" t="s">
        <v>67</v>
      </c>
      <c r="E31" s="1" t="s">
        <v>68</v>
      </c>
      <c r="F31" s="1" t="s">
        <v>9</v>
      </c>
    </row>
    <row r="32" spans="1:6" x14ac:dyDescent="0.25">
      <c r="A32" s="1">
        <v>20012</v>
      </c>
      <c r="B32" s="1" t="s">
        <v>22</v>
      </c>
      <c r="C32" s="1">
        <v>20</v>
      </c>
      <c r="D32" s="1" t="s">
        <v>69</v>
      </c>
      <c r="E32" s="1" t="s">
        <v>70</v>
      </c>
      <c r="F32" s="1" t="s">
        <v>9</v>
      </c>
    </row>
    <row r="33" spans="1:6" x14ac:dyDescent="0.25">
      <c r="A33" s="1">
        <v>20013</v>
      </c>
      <c r="B33" s="1" t="s">
        <v>6</v>
      </c>
      <c r="C33" s="1">
        <v>20</v>
      </c>
      <c r="D33" s="1" t="s">
        <v>71</v>
      </c>
      <c r="E33" s="1" t="s">
        <v>72</v>
      </c>
      <c r="F33" s="1" t="s">
        <v>9</v>
      </c>
    </row>
    <row r="34" spans="1:6" x14ac:dyDescent="0.25">
      <c r="A34" s="1">
        <v>20014</v>
      </c>
      <c r="B34" s="1" t="s">
        <v>6</v>
      </c>
      <c r="C34" s="1">
        <v>20</v>
      </c>
      <c r="D34" s="1" t="s">
        <v>73</v>
      </c>
      <c r="E34" s="1" t="s">
        <v>74</v>
      </c>
      <c r="F34" s="1" t="s">
        <v>9</v>
      </c>
    </row>
    <row r="35" spans="1:6" x14ac:dyDescent="0.25">
      <c r="A35" s="1">
        <v>20015</v>
      </c>
      <c r="B35" s="1" t="s">
        <v>6</v>
      </c>
      <c r="C35" s="1">
        <v>20</v>
      </c>
      <c r="D35" s="1" t="s">
        <v>75</v>
      </c>
      <c r="E35" s="1" t="s">
        <v>76</v>
      </c>
      <c r="F35" s="1" t="s">
        <v>9</v>
      </c>
    </row>
    <row r="36" spans="1:6" x14ac:dyDescent="0.25">
      <c r="A36" s="1">
        <v>20016</v>
      </c>
      <c r="B36" s="1" t="s">
        <v>6</v>
      </c>
      <c r="C36" s="1">
        <v>20</v>
      </c>
      <c r="D36" s="1" t="s">
        <v>77</v>
      </c>
      <c r="E36" s="1" t="s">
        <v>78</v>
      </c>
      <c r="F36" s="1" t="s">
        <v>9</v>
      </c>
    </row>
    <row r="37" spans="1:6" x14ac:dyDescent="0.25">
      <c r="A37" s="1">
        <v>20017</v>
      </c>
      <c r="B37" s="1" t="s">
        <v>22</v>
      </c>
      <c r="C37" s="1">
        <v>20</v>
      </c>
      <c r="D37" s="1" t="s">
        <v>79</v>
      </c>
      <c r="E37" s="1" t="s">
        <v>80</v>
      </c>
      <c r="F37" s="1" t="s">
        <v>25</v>
      </c>
    </row>
    <row r="38" spans="1:6" x14ac:dyDescent="0.25">
      <c r="A38" s="1">
        <v>20018</v>
      </c>
      <c r="B38" s="1" t="s">
        <v>22</v>
      </c>
      <c r="C38" s="1">
        <v>20</v>
      </c>
      <c r="D38" s="1" t="s">
        <v>81</v>
      </c>
      <c r="E38" s="1" t="s">
        <v>82</v>
      </c>
      <c r="F38" s="1" t="s">
        <v>9</v>
      </c>
    </row>
    <row r="39" spans="1:6" x14ac:dyDescent="0.25">
      <c r="A39" s="1">
        <v>20019</v>
      </c>
      <c r="B39" s="1" t="s">
        <v>6</v>
      </c>
      <c r="C39" s="1">
        <v>20</v>
      </c>
      <c r="D39" s="1" t="s">
        <v>83</v>
      </c>
      <c r="E39" s="1" t="s">
        <v>84</v>
      </c>
      <c r="F39" s="1" t="s">
        <v>9</v>
      </c>
    </row>
    <row r="40" spans="1:6" x14ac:dyDescent="0.25">
      <c r="A40" s="1">
        <v>20021</v>
      </c>
      <c r="B40" s="1" t="s">
        <v>22</v>
      </c>
      <c r="C40" s="1">
        <v>20</v>
      </c>
      <c r="D40" s="1" t="s">
        <v>85</v>
      </c>
      <c r="E40" s="1" t="s">
        <v>86</v>
      </c>
      <c r="F40" s="1" t="s">
        <v>25</v>
      </c>
    </row>
    <row r="41" spans="1:6" x14ac:dyDescent="0.25">
      <c r="A41" s="1">
        <v>30001</v>
      </c>
      <c r="B41" s="1" t="s">
        <v>6</v>
      </c>
      <c r="C41" s="1">
        <v>30</v>
      </c>
      <c r="D41" s="1" t="s">
        <v>87</v>
      </c>
      <c r="E41" s="1" t="s">
        <v>88</v>
      </c>
      <c r="F41" s="1" t="s">
        <v>9</v>
      </c>
    </row>
    <row r="42" spans="1:6" x14ac:dyDescent="0.25">
      <c r="A42" s="1">
        <v>30002</v>
      </c>
      <c r="B42" s="1" t="s">
        <v>6</v>
      </c>
      <c r="C42" s="1">
        <v>30</v>
      </c>
      <c r="D42" s="1" t="s">
        <v>89</v>
      </c>
      <c r="E42" s="1" t="s">
        <v>90</v>
      </c>
      <c r="F42" s="1" t="s">
        <v>9</v>
      </c>
    </row>
    <row r="43" spans="1:6" x14ac:dyDescent="0.25">
      <c r="A43" s="1">
        <v>30004</v>
      </c>
      <c r="B43" s="1" t="s">
        <v>6</v>
      </c>
      <c r="C43" s="1">
        <v>30</v>
      </c>
      <c r="D43" s="1" t="s">
        <v>91</v>
      </c>
      <c r="E43" s="1" t="s">
        <v>92</v>
      </c>
      <c r="F43" s="1" t="s">
        <v>9</v>
      </c>
    </row>
    <row r="44" spans="1:6" x14ac:dyDescent="0.25">
      <c r="A44" s="1">
        <v>30005</v>
      </c>
      <c r="B44" s="1" t="s">
        <v>6</v>
      </c>
      <c r="C44" s="1">
        <v>30</v>
      </c>
      <c r="D44" s="1" t="s">
        <v>93</v>
      </c>
      <c r="E44" s="1" t="s">
        <v>94</v>
      </c>
      <c r="F44" s="1" t="s">
        <v>9</v>
      </c>
    </row>
    <row r="45" spans="1:6" x14ac:dyDescent="0.25">
      <c r="A45" s="1">
        <v>30006</v>
      </c>
      <c r="B45" s="1" t="s">
        <v>22</v>
      </c>
      <c r="C45" s="1">
        <v>30</v>
      </c>
      <c r="D45" s="1" t="s">
        <v>95</v>
      </c>
      <c r="E45" s="1" t="s">
        <v>96</v>
      </c>
      <c r="F45" s="1" t="s">
        <v>9</v>
      </c>
    </row>
    <row r="46" spans="1:6" x14ac:dyDescent="0.25">
      <c r="A46" s="1">
        <v>30007</v>
      </c>
      <c r="B46" s="1" t="s">
        <v>22</v>
      </c>
      <c r="C46" s="1">
        <v>30</v>
      </c>
      <c r="D46" s="1" t="s">
        <v>97</v>
      </c>
      <c r="E46" s="1" t="s">
        <v>98</v>
      </c>
      <c r="F46" s="1" t="s">
        <v>9</v>
      </c>
    </row>
    <row r="47" spans="1:6" x14ac:dyDescent="0.25">
      <c r="A47" s="1">
        <v>30008</v>
      </c>
      <c r="B47" s="1" t="s">
        <v>22</v>
      </c>
      <c r="C47" s="1">
        <v>30</v>
      </c>
      <c r="D47" s="1" t="s">
        <v>99</v>
      </c>
      <c r="E47" s="1" t="s">
        <v>100</v>
      </c>
      <c r="F47" s="1" t="s">
        <v>9</v>
      </c>
    </row>
    <row r="48" spans="1:6" x14ac:dyDescent="0.25">
      <c r="A48" s="1">
        <v>30010</v>
      </c>
      <c r="B48" s="1" t="s">
        <v>22</v>
      </c>
      <c r="C48" s="1">
        <v>30</v>
      </c>
      <c r="D48" s="1" t="s">
        <v>101</v>
      </c>
      <c r="E48" s="1" t="s">
        <v>102</v>
      </c>
      <c r="F48" s="1" t="s">
        <v>9</v>
      </c>
    </row>
    <row r="49" spans="1:6" x14ac:dyDescent="0.25">
      <c r="A49" s="1">
        <v>30011</v>
      </c>
      <c r="B49" s="1" t="s">
        <v>6</v>
      </c>
      <c r="C49" s="1">
        <v>30</v>
      </c>
      <c r="D49" s="1" t="s">
        <v>103</v>
      </c>
      <c r="E49" s="1" t="s">
        <v>104</v>
      </c>
      <c r="F49" s="1" t="s">
        <v>9</v>
      </c>
    </row>
    <row r="50" spans="1:6" x14ac:dyDescent="0.25">
      <c r="A50" s="1">
        <v>30012</v>
      </c>
      <c r="B50" s="1" t="s">
        <v>6</v>
      </c>
      <c r="C50" s="1">
        <v>30</v>
      </c>
      <c r="D50" s="1" t="s">
        <v>105</v>
      </c>
      <c r="E50" s="1" t="s">
        <v>106</v>
      </c>
      <c r="F50" s="1" t="s">
        <v>9</v>
      </c>
    </row>
    <row r="51" spans="1:6" x14ac:dyDescent="0.25">
      <c r="A51" s="1">
        <v>30015</v>
      </c>
      <c r="B51" s="1" t="s">
        <v>6</v>
      </c>
      <c r="C51" s="1">
        <v>30</v>
      </c>
      <c r="D51" s="1" t="s">
        <v>107</v>
      </c>
      <c r="E51" s="1" t="s">
        <v>108</v>
      </c>
      <c r="F51" s="1" t="s">
        <v>9</v>
      </c>
    </row>
    <row r="52" spans="1:6" x14ac:dyDescent="0.25">
      <c r="A52" s="1">
        <v>30016</v>
      </c>
      <c r="B52" s="1" t="s">
        <v>6</v>
      </c>
      <c r="C52" s="1">
        <v>30</v>
      </c>
      <c r="D52" s="1" t="s">
        <v>109</v>
      </c>
      <c r="E52" s="1" t="s">
        <v>110</v>
      </c>
      <c r="F52" s="1" t="s">
        <v>9</v>
      </c>
    </row>
    <row r="53" spans="1:6" x14ac:dyDescent="0.25">
      <c r="A53" s="1">
        <v>30017</v>
      </c>
      <c r="B53" s="1" t="s">
        <v>6</v>
      </c>
      <c r="C53" s="1">
        <v>30</v>
      </c>
      <c r="D53" s="1" t="s">
        <v>111</v>
      </c>
      <c r="E53" s="1" t="s">
        <v>112</v>
      </c>
      <c r="F53" s="1" t="s">
        <v>9</v>
      </c>
    </row>
    <row r="54" spans="1:6" x14ac:dyDescent="0.25">
      <c r="A54" s="1">
        <v>30018</v>
      </c>
      <c r="B54" s="1" t="s">
        <v>22</v>
      </c>
      <c r="C54" s="1">
        <v>30</v>
      </c>
      <c r="D54" s="1" t="s">
        <v>113</v>
      </c>
      <c r="E54" s="1" t="s">
        <v>114</v>
      </c>
      <c r="F54" s="1" t="s">
        <v>25</v>
      </c>
    </row>
    <row r="55" spans="1:6" x14ac:dyDescent="0.25">
      <c r="A55" s="1">
        <v>30019</v>
      </c>
      <c r="B55" s="1" t="s">
        <v>22</v>
      </c>
      <c r="C55" s="1">
        <v>30</v>
      </c>
      <c r="D55" s="1" t="s">
        <v>115</v>
      </c>
      <c r="E55" s="1" t="s">
        <v>116</v>
      </c>
      <c r="F55" s="1" t="s">
        <v>25</v>
      </c>
    </row>
    <row r="56" spans="1:6" x14ac:dyDescent="0.25">
      <c r="A56" s="1">
        <v>30020</v>
      </c>
      <c r="B56" s="1" t="s">
        <v>22</v>
      </c>
      <c r="C56" s="1">
        <v>30</v>
      </c>
      <c r="D56" s="1" t="s">
        <v>117</v>
      </c>
      <c r="E56" s="1" t="s">
        <v>118</v>
      </c>
      <c r="F56" s="1" t="s">
        <v>9</v>
      </c>
    </row>
    <row r="57" spans="1:6" x14ac:dyDescent="0.25">
      <c r="A57" s="1">
        <v>30021</v>
      </c>
      <c r="B57" s="1" t="s">
        <v>22</v>
      </c>
      <c r="C57" s="1">
        <v>30</v>
      </c>
      <c r="D57" s="1" t="s">
        <v>119</v>
      </c>
      <c r="E57" s="1" t="s">
        <v>120</v>
      </c>
      <c r="F57" s="1" t="s">
        <v>9</v>
      </c>
    </row>
    <row r="58" spans="1:6" x14ac:dyDescent="0.25">
      <c r="A58" s="1">
        <v>30022</v>
      </c>
      <c r="B58" s="1" t="s">
        <v>22</v>
      </c>
      <c r="C58" s="1">
        <v>30</v>
      </c>
      <c r="D58" s="1" t="s">
        <v>121</v>
      </c>
      <c r="E58" s="1" t="s">
        <v>122</v>
      </c>
      <c r="F58" s="1" t="s">
        <v>9</v>
      </c>
    </row>
    <row r="59" spans="1:6" x14ac:dyDescent="0.25">
      <c r="A59" s="1">
        <v>30023</v>
      </c>
      <c r="B59" s="1" t="s">
        <v>22</v>
      </c>
      <c r="C59" s="1">
        <v>30</v>
      </c>
      <c r="D59" s="1" t="s">
        <v>123</v>
      </c>
      <c r="E59" s="1" t="s">
        <v>124</v>
      </c>
      <c r="F59" s="1" t="s">
        <v>9</v>
      </c>
    </row>
    <row r="60" spans="1:6" x14ac:dyDescent="0.25">
      <c r="A60" s="1">
        <v>30313</v>
      </c>
      <c r="B60" s="1" t="s">
        <v>6</v>
      </c>
      <c r="C60" s="1">
        <v>30</v>
      </c>
      <c r="D60" s="1" t="s">
        <v>125</v>
      </c>
      <c r="E60" s="1" t="s">
        <v>126</v>
      </c>
      <c r="F60" s="1" t="s">
        <v>9</v>
      </c>
    </row>
    <row r="61" spans="1:6" x14ac:dyDescent="0.25">
      <c r="A61" s="1">
        <v>60001</v>
      </c>
      <c r="B61" s="1" t="s">
        <v>6</v>
      </c>
      <c r="C61" s="1">
        <v>60</v>
      </c>
      <c r="D61" s="1" t="s">
        <v>127</v>
      </c>
      <c r="E61" s="1" t="s">
        <v>128</v>
      </c>
      <c r="F61" s="1" t="s">
        <v>9</v>
      </c>
    </row>
    <row r="62" spans="1:6" x14ac:dyDescent="0.25">
      <c r="A62" s="1">
        <v>60002</v>
      </c>
      <c r="B62" s="1" t="s">
        <v>6</v>
      </c>
      <c r="C62" s="1">
        <v>60</v>
      </c>
      <c r="D62" s="1" t="s">
        <v>129</v>
      </c>
      <c r="E62" s="1" t="s">
        <v>130</v>
      </c>
      <c r="F62" s="1" t="s">
        <v>9</v>
      </c>
    </row>
    <row r="63" spans="1:6" x14ac:dyDescent="0.25">
      <c r="A63" s="1">
        <v>60004</v>
      </c>
      <c r="B63" s="1" t="s">
        <v>6</v>
      </c>
      <c r="C63" s="1">
        <v>60</v>
      </c>
      <c r="D63" s="1" t="s">
        <v>131</v>
      </c>
      <c r="E63" s="1" t="s">
        <v>132</v>
      </c>
      <c r="F63" s="1" t="s">
        <v>9</v>
      </c>
    </row>
    <row r="64" spans="1:6" x14ac:dyDescent="0.25">
      <c r="A64" s="1">
        <v>60005</v>
      </c>
      <c r="B64" s="1" t="s">
        <v>22</v>
      </c>
      <c r="C64" s="1">
        <v>60</v>
      </c>
      <c r="D64" s="1" t="s">
        <v>133</v>
      </c>
      <c r="E64" s="1" t="s">
        <v>134</v>
      </c>
      <c r="F64" s="1" t="s">
        <v>9</v>
      </c>
    </row>
    <row r="65" spans="1:6" x14ac:dyDescent="0.25">
      <c r="A65" s="1">
        <v>60006</v>
      </c>
      <c r="B65" s="1" t="s">
        <v>6</v>
      </c>
      <c r="C65" s="1">
        <v>60</v>
      </c>
      <c r="D65" s="1" t="s">
        <v>135</v>
      </c>
      <c r="E65" s="1" t="s">
        <v>136</v>
      </c>
      <c r="F65" s="1" t="s">
        <v>9</v>
      </c>
    </row>
    <row r="66" spans="1:6" x14ac:dyDescent="0.25">
      <c r="A66" s="1">
        <v>60007</v>
      </c>
      <c r="B66" s="1" t="s">
        <v>6</v>
      </c>
      <c r="C66" s="1">
        <v>60</v>
      </c>
      <c r="D66" s="1" t="s">
        <v>137</v>
      </c>
      <c r="E66" s="1" t="s">
        <v>138</v>
      </c>
      <c r="F66" s="1" t="s">
        <v>9</v>
      </c>
    </row>
    <row r="67" spans="1:6" x14ac:dyDescent="0.25">
      <c r="A67" s="1">
        <v>60009</v>
      </c>
      <c r="B67" s="1" t="s">
        <v>22</v>
      </c>
      <c r="C67" s="1">
        <v>60</v>
      </c>
      <c r="D67" s="1" t="s">
        <v>139</v>
      </c>
      <c r="E67" s="1" t="s">
        <v>140</v>
      </c>
      <c r="F67" s="1" t="s">
        <v>25</v>
      </c>
    </row>
    <row r="68" spans="1:6" x14ac:dyDescent="0.25">
      <c r="A68" s="1">
        <v>60010</v>
      </c>
      <c r="B68" s="1" t="s">
        <v>22</v>
      </c>
      <c r="C68" s="1">
        <v>60</v>
      </c>
      <c r="D68" s="1" t="s">
        <v>141</v>
      </c>
      <c r="E68" s="1" t="s">
        <v>142</v>
      </c>
      <c r="F68" s="1" t="s">
        <v>9</v>
      </c>
    </row>
    <row r="69" spans="1:6" x14ac:dyDescent="0.25">
      <c r="A69" s="1">
        <v>60011</v>
      </c>
      <c r="B69" s="1" t="s">
        <v>6</v>
      </c>
      <c r="C69" s="1">
        <v>60</v>
      </c>
      <c r="D69" s="1" t="s">
        <v>143</v>
      </c>
      <c r="E69" s="1" t="s">
        <v>144</v>
      </c>
      <c r="F69" s="1" t="s">
        <v>9</v>
      </c>
    </row>
    <row r="70" spans="1:6" x14ac:dyDescent="0.25">
      <c r="A70" s="1">
        <v>60012</v>
      </c>
      <c r="B70" s="1" t="s">
        <v>22</v>
      </c>
      <c r="C70" s="1">
        <v>60</v>
      </c>
      <c r="D70" s="1" t="s">
        <v>145</v>
      </c>
      <c r="E70" s="1" t="s">
        <v>146</v>
      </c>
      <c r="F70" s="1" t="s">
        <v>9</v>
      </c>
    </row>
    <row r="71" spans="1:6" x14ac:dyDescent="0.25">
      <c r="A71" s="1">
        <v>60301</v>
      </c>
      <c r="B71" s="1" t="s">
        <v>6</v>
      </c>
      <c r="C71" s="1">
        <v>60</v>
      </c>
      <c r="D71" s="1" t="s">
        <v>147</v>
      </c>
      <c r="E71" s="1" t="s">
        <v>148</v>
      </c>
      <c r="F71" s="1" t="s">
        <v>9</v>
      </c>
    </row>
    <row r="72" spans="1:6" x14ac:dyDescent="0.25">
      <c r="A72" s="1">
        <v>60312</v>
      </c>
      <c r="B72" s="1" t="s">
        <v>66</v>
      </c>
      <c r="C72" s="1">
        <v>60</v>
      </c>
      <c r="D72" s="1" t="s">
        <v>149</v>
      </c>
      <c r="E72" s="1" t="s">
        <v>150</v>
      </c>
      <c r="F72" s="1" t="s">
        <v>9</v>
      </c>
    </row>
    <row r="73" spans="1:6" x14ac:dyDescent="0.25">
      <c r="A73" s="1">
        <v>80001</v>
      </c>
      <c r="B73" s="1" t="s">
        <v>6</v>
      </c>
      <c r="C73" s="1">
        <v>80</v>
      </c>
      <c r="D73" s="1" t="s">
        <v>151</v>
      </c>
      <c r="E73" s="1" t="s">
        <v>152</v>
      </c>
      <c r="F73" s="1" t="s">
        <v>9</v>
      </c>
    </row>
    <row r="74" spans="1:6" x14ac:dyDescent="0.25">
      <c r="A74" s="1">
        <v>80002</v>
      </c>
      <c r="B74" s="1" t="s">
        <v>6</v>
      </c>
      <c r="C74" s="1">
        <v>80</v>
      </c>
      <c r="D74" s="1" t="s">
        <v>153</v>
      </c>
      <c r="E74" s="1" t="s">
        <v>154</v>
      </c>
      <c r="F74" s="1" t="s">
        <v>9</v>
      </c>
    </row>
    <row r="75" spans="1:6" x14ac:dyDescent="0.25">
      <c r="A75" s="1">
        <v>80003</v>
      </c>
      <c r="B75" s="1" t="s">
        <v>6</v>
      </c>
      <c r="C75" s="1">
        <v>80</v>
      </c>
      <c r="D75" s="1" t="s">
        <v>155</v>
      </c>
      <c r="E75" s="1" t="s">
        <v>156</v>
      </c>
      <c r="F75" s="1" t="s">
        <v>9</v>
      </c>
    </row>
    <row r="76" spans="1:6" x14ac:dyDescent="0.25">
      <c r="A76" s="1">
        <v>80004</v>
      </c>
      <c r="B76" s="1" t="s">
        <v>6</v>
      </c>
      <c r="C76" s="1">
        <v>80</v>
      </c>
      <c r="D76" s="1" t="s">
        <v>157</v>
      </c>
      <c r="E76" s="1" t="s">
        <v>158</v>
      </c>
      <c r="F76" s="1" t="s">
        <v>9</v>
      </c>
    </row>
    <row r="77" spans="1:6" x14ac:dyDescent="0.25">
      <c r="A77" s="1">
        <v>80005</v>
      </c>
      <c r="B77" s="1" t="s">
        <v>6</v>
      </c>
      <c r="C77" s="1">
        <v>80</v>
      </c>
      <c r="D77" s="1" t="s">
        <v>159</v>
      </c>
      <c r="E77" s="1" t="s">
        <v>160</v>
      </c>
      <c r="F77" s="1" t="s">
        <v>9</v>
      </c>
    </row>
    <row r="78" spans="1:6" x14ac:dyDescent="0.25">
      <c r="A78" s="1">
        <v>80007</v>
      </c>
      <c r="B78" s="1" t="s">
        <v>22</v>
      </c>
      <c r="C78" s="1">
        <v>80</v>
      </c>
      <c r="D78" s="1" t="s">
        <v>161</v>
      </c>
      <c r="E78" s="1" t="s">
        <v>162</v>
      </c>
      <c r="F78" s="1" t="s">
        <v>9</v>
      </c>
    </row>
    <row r="79" spans="1:6" x14ac:dyDescent="0.25">
      <c r="A79" s="1">
        <v>80008</v>
      </c>
      <c r="B79" s="1" t="s">
        <v>22</v>
      </c>
      <c r="C79" s="1">
        <v>80</v>
      </c>
      <c r="D79" s="1" t="s">
        <v>163</v>
      </c>
      <c r="E79" s="1" t="s">
        <v>164</v>
      </c>
      <c r="F79" s="1" t="s">
        <v>9</v>
      </c>
    </row>
    <row r="80" spans="1:6" x14ac:dyDescent="0.25">
      <c r="A80" s="1">
        <v>80009</v>
      </c>
      <c r="B80" s="1" t="s">
        <v>22</v>
      </c>
      <c r="C80" s="1">
        <v>80</v>
      </c>
      <c r="D80" s="1" t="s">
        <v>165</v>
      </c>
      <c r="E80" s="1" t="s">
        <v>166</v>
      </c>
      <c r="F80" s="1" t="s">
        <v>9</v>
      </c>
    </row>
    <row r="81" spans="1:6" x14ac:dyDescent="0.25">
      <c r="A81" s="1">
        <v>80010</v>
      </c>
      <c r="B81" s="1" t="s">
        <v>22</v>
      </c>
      <c r="C81" s="1">
        <v>80</v>
      </c>
      <c r="D81" s="1" t="s">
        <v>167</v>
      </c>
      <c r="E81" s="1" t="s">
        <v>168</v>
      </c>
      <c r="F81" s="1" t="s">
        <v>9</v>
      </c>
    </row>
    <row r="82" spans="1:6" x14ac:dyDescent="0.25">
      <c r="A82" s="1">
        <v>80011</v>
      </c>
      <c r="B82" s="1" t="s">
        <v>22</v>
      </c>
      <c r="C82" s="1">
        <v>80</v>
      </c>
      <c r="D82" s="1" t="s">
        <v>169</v>
      </c>
      <c r="E82" s="1" t="s">
        <v>170</v>
      </c>
      <c r="F82" s="1" t="s">
        <v>9</v>
      </c>
    </row>
    <row r="83" spans="1:6" x14ac:dyDescent="0.25">
      <c r="A83" s="1">
        <v>80013</v>
      </c>
      <c r="B83" s="1" t="s">
        <v>6</v>
      </c>
      <c r="C83" s="1">
        <v>80</v>
      </c>
      <c r="D83" s="1" t="s">
        <v>171</v>
      </c>
      <c r="E83" s="1" t="s">
        <v>172</v>
      </c>
      <c r="F83" s="1" t="s">
        <v>9</v>
      </c>
    </row>
    <row r="84" spans="1:6" x14ac:dyDescent="0.25">
      <c r="A84" s="1">
        <v>80014</v>
      </c>
      <c r="B84" s="1" t="s">
        <v>6</v>
      </c>
      <c r="C84" s="1">
        <v>80</v>
      </c>
      <c r="D84" s="1" t="s">
        <v>173</v>
      </c>
      <c r="E84" s="1" t="s">
        <v>174</v>
      </c>
      <c r="F84" s="1" t="s">
        <v>9</v>
      </c>
    </row>
    <row r="85" spans="1:6" x14ac:dyDescent="0.25">
      <c r="A85" s="1">
        <v>80016</v>
      </c>
      <c r="B85" s="1" t="s">
        <v>6</v>
      </c>
      <c r="C85" s="1">
        <v>80</v>
      </c>
      <c r="D85" s="1" t="s">
        <v>175</v>
      </c>
      <c r="E85" s="1" t="s">
        <v>176</v>
      </c>
      <c r="F85" s="1" t="s">
        <v>9</v>
      </c>
    </row>
    <row r="86" spans="1:6" x14ac:dyDescent="0.25">
      <c r="A86" s="1">
        <v>80017</v>
      </c>
      <c r="B86" s="1" t="s">
        <v>6</v>
      </c>
      <c r="C86" s="1">
        <v>80</v>
      </c>
      <c r="D86" s="1" t="s">
        <v>177</v>
      </c>
      <c r="E86" s="1" t="s">
        <v>178</v>
      </c>
      <c r="F86" s="1" t="s">
        <v>9</v>
      </c>
    </row>
    <row r="87" spans="1:6" x14ac:dyDescent="0.25">
      <c r="A87" s="1">
        <v>80019</v>
      </c>
      <c r="B87" s="1" t="s">
        <v>6</v>
      </c>
      <c r="C87" s="1">
        <v>80</v>
      </c>
      <c r="D87" s="1" t="s">
        <v>179</v>
      </c>
      <c r="E87" s="1" t="s">
        <v>180</v>
      </c>
      <c r="F87" s="1" t="s">
        <v>9</v>
      </c>
    </row>
    <row r="88" spans="1:6" x14ac:dyDescent="0.25">
      <c r="A88" s="1">
        <v>80023</v>
      </c>
      <c r="B88" s="1" t="s">
        <v>22</v>
      </c>
      <c r="C88" s="1">
        <v>80</v>
      </c>
      <c r="D88" s="1" t="s">
        <v>181</v>
      </c>
      <c r="E88" s="1" t="s">
        <v>182</v>
      </c>
      <c r="F88" s="1" t="s">
        <v>9</v>
      </c>
    </row>
    <row r="89" spans="1:6" x14ac:dyDescent="0.25">
      <c r="A89" s="1">
        <v>80030</v>
      </c>
      <c r="B89" s="1" t="s">
        <v>6</v>
      </c>
      <c r="C89" s="1">
        <v>80</v>
      </c>
      <c r="D89" s="1" t="s">
        <v>183</v>
      </c>
      <c r="E89" s="1" t="s">
        <v>184</v>
      </c>
      <c r="F89" s="1" t="s">
        <v>9</v>
      </c>
    </row>
    <row r="90" spans="1:6" x14ac:dyDescent="0.25">
      <c r="A90" s="1">
        <v>80039</v>
      </c>
      <c r="B90" s="1" t="s">
        <v>6</v>
      </c>
      <c r="C90" s="1">
        <v>80</v>
      </c>
      <c r="D90" s="1" t="s">
        <v>185</v>
      </c>
      <c r="E90" s="1" t="s">
        <v>186</v>
      </c>
      <c r="F90" s="1" t="s">
        <v>9</v>
      </c>
    </row>
    <row r="91" spans="1:6" x14ac:dyDescent="0.25">
      <c r="A91" s="1">
        <v>80040</v>
      </c>
      <c r="B91" s="1" t="s">
        <v>6</v>
      </c>
      <c r="C91" s="1">
        <v>80</v>
      </c>
      <c r="D91" s="1" t="s">
        <v>187</v>
      </c>
      <c r="E91" s="1" t="s">
        <v>188</v>
      </c>
      <c r="F91" s="1" t="s">
        <v>9</v>
      </c>
    </row>
    <row r="92" spans="1:6" x14ac:dyDescent="0.25">
      <c r="A92" s="1">
        <v>80041</v>
      </c>
      <c r="B92" s="1" t="s">
        <v>6</v>
      </c>
      <c r="C92" s="1">
        <v>80</v>
      </c>
      <c r="D92" s="1" t="s">
        <v>189</v>
      </c>
      <c r="E92" s="1" t="s">
        <v>190</v>
      </c>
      <c r="F92" s="1" t="s">
        <v>9</v>
      </c>
    </row>
    <row r="93" spans="1:6" x14ac:dyDescent="0.25">
      <c r="A93" s="1">
        <v>80042</v>
      </c>
      <c r="B93" s="1" t="s">
        <v>6</v>
      </c>
      <c r="C93" s="1">
        <v>80</v>
      </c>
      <c r="D93" s="1" t="s">
        <v>191</v>
      </c>
      <c r="E93" s="1" t="s">
        <v>192</v>
      </c>
      <c r="F93" s="1" t="s">
        <v>9</v>
      </c>
    </row>
    <row r="94" spans="1:6" x14ac:dyDescent="0.25">
      <c r="A94" s="1">
        <v>80043</v>
      </c>
      <c r="B94" s="1" t="s">
        <v>6</v>
      </c>
      <c r="C94" s="1">
        <v>80</v>
      </c>
      <c r="D94" s="1" t="s">
        <v>193</v>
      </c>
      <c r="E94" s="1" t="s">
        <v>194</v>
      </c>
      <c r="F94" s="1" t="s">
        <v>9</v>
      </c>
    </row>
    <row r="95" spans="1:6" x14ac:dyDescent="0.25">
      <c r="A95" s="1">
        <v>80044</v>
      </c>
      <c r="B95" s="1" t="s">
        <v>6</v>
      </c>
      <c r="C95" s="1">
        <v>80</v>
      </c>
      <c r="D95" s="1" t="s">
        <v>195</v>
      </c>
      <c r="E95" s="1" t="s">
        <v>196</v>
      </c>
      <c r="F95" s="1" t="s">
        <v>9</v>
      </c>
    </row>
    <row r="96" spans="1:6" x14ac:dyDescent="0.25">
      <c r="A96" s="1">
        <v>80045</v>
      </c>
      <c r="B96" s="1" t="s">
        <v>6</v>
      </c>
      <c r="C96" s="1">
        <v>80</v>
      </c>
      <c r="D96" s="1" t="s">
        <v>197</v>
      </c>
      <c r="E96" s="1" t="s">
        <v>198</v>
      </c>
      <c r="F96" s="1" t="s">
        <v>9</v>
      </c>
    </row>
    <row r="97" spans="1:6" x14ac:dyDescent="0.25">
      <c r="A97" s="1">
        <v>80048</v>
      </c>
      <c r="B97" s="1" t="s">
        <v>66</v>
      </c>
      <c r="C97" s="1">
        <v>80</v>
      </c>
      <c r="D97" s="1" t="s">
        <v>199</v>
      </c>
      <c r="E97" s="1" t="s">
        <v>200</v>
      </c>
      <c r="F97" s="1" t="s">
        <v>9</v>
      </c>
    </row>
    <row r="98" spans="1:6" x14ac:dyDescent="0.25">
      <c r="A98" s="1">
        <v>80049</v>
      </c>
      <c r="B98" s="1" t="s">
        <v>22</v>
      </c>
      <c r="C98" s="1">
        <v>80</v>
      </c>
      <c r="D98" s="1" t="s">
        <v>201</v>
      </c>
      <c r="E98" s="1" t="s">
        <v>202</v>
      </c>
      <c r="F98" s="1" t="s">
        <v>25</v>
      </c>
    </row>
    <row r="99" spans="1:6" x14ac:dyDescent="0.25">
      <c r="A99" s="1">
        <v>80050</v>
      </c>
      <c r="B99" s="1" t="s">
        <v>22</v>
      </c>
      <c r="C99" s="1">
        <v>80</v>
      </c>
      <c r="D99" s="1" t="s">
        <v>203</v>
      </c>
      <c r="E99" s="1" t="s">
        <v>204</v>
      </c>
      <c r="F99" s="1" t="s">
        <v>9</v>
      </c>
    </row>
    <row r="100" spans="1:6" x14ac:dyDescent="0.25">
      <c r="A100" s="1">
        <v>80051</v>
      </c>
      <c r="B100" s="1" t="s">
        <v>22</v>
      </c>
      <c r="C100" s="1">
        <v>80</v>
      </c>
      <c r="D100" s="1" t="s">
        <v>205</v>
      </c>
      <c r="E100" s="1" t="s">
        <v>206</v>
      </c>
      <c r="F100" s="1" t="s">
        <v>25</v>
      </c>
    </row>
    <row r="101" spans="1:6" x14ac:dyDescent="0.25">
      <c r="A101" s="1">
        <v>80052</v>
      </c>
      <c r="B101" s="1" t="s">
        <v>22</v>
      </c>
      <c r="C101" s="1">
        <v>80</v>
      </c>
      <c r="D101" s="1" t="s">
        <v>207</v>
      </c>
      <c r="E101" s="1" t="s">
        <v>208</v>
      </c>
      <c r="F101" s="1" t="s">
        <v>9</v>
      </c>
    </row>
    <row r="102" spans="1:6" x14ac:dyDescent="0.25">
      <c r="A102" s="1">
        <v>80053</v>
      </c>
      <c r="B102" s="1" t="s">
        <v>6</v>
      </c>
      <c r="C102" s="1">
        <v>80</v>
      </c>
      <c r="D102" s="1" t="s">
        <v>209</v>
      </c>
      <c r="E102" s="1" t="s">
        <v>210</v>
      </c>
      <c r="F102" s="1" t="s">
        <v>9</v>
      </c>
    </row>
    <row r="103" spans="1:6" x14ac:dyDescent="0.25">
      <c r="A103" s="1">
        <v>80054</v>
      </c>
      <c r="B103" s="1" t="s">
        <v>6</v>
      </c>
      <c r="C103" s="1">
        <v>80</v>
      </c>
      <c r="D103" s="1" t="s">
        <v>211</v>
      </c>
      <c r="E103" s="1" t="s">
        <v>212</v>
      </c>
      <c r="F103" s="1" t="s">
        <v>9</v>
      </c>
    </row>
    <row r="104" spans="1:6" x14ac:dyDescent="0.25">
      <c r="A104" s="1">
        <v>80057</v>
      </c>
      <c r="B104" s="1" t="s">
        <v>22</v>
      </c>
      <c r="C104" s="1">
        <v>80</v>
      </c>
      <c r="D104" s="1" t="s">
        <v>213</v>
      </c>
      <c r="E104" s="1" t="s">
        <v>214</v>
      </c>
      <c r="F104" s="1" t="s">
        <v>25</v>
      </c>
    </row>
    <row r="105" spans="1:6" x14ac:dyDescent="0.25">
      <c r="A105" s="1">
        <v>80058</v>
      </c>
      <c r="B105" s="1" t="s">
        <v>22</v>
      </c>
      <c r="C105" s="1">
        <v>80</v>
      </c>
      <c r="D105" s="1" t="s">
        <v>215</v>
      </c>
      <c r="E105" s="1" t="s">
        <v>216</v>
      </c>
      <c r="F105" s="1" t="s">
        <v>9</v>
      </c>
    </row>
    <row r="106" spans="1:6" x14ac:dyDescent="0.25">
      <c r="A106" s="1">
        <v>80059</v>
      </c>
      <c r="B106" s="1" t="s">
        <v>22</v>
      </c>
      <c r="C106" s="1">
        <v>80</v>
      </c>
      <c r="D106" s="1" t="s">
        <v>217</v>
      </c>
      <c r="E106" s="1" t="s">
        <v>218</v>
      </c>
      <c r="F106" s="1" t="s">
        <v>25</v>
      </c>
    </row>
    <row r="107" spans="1:6" x14ac:dyDescent="0.25">
      <c r="A107" s="1">
        <v>80060</v>
      </c>
      <c r="B107" s="1" t="s">
        <v>6</v>
      </c>
      <c r="C107" s="1">
        <v>80</v>
      </c>
      <c r="D107" s="1" t="s">
        <v>219</v>
      </c>
      <c r="E107" s="1" t="s">
        <v>220</v>
      </c>
      <c r="F107" s="1" t="s">
        <v>9</v>
      </c>
    </row>
    <row r="108" spans="1:6" x14ac:dyDescent="0.25">
      <c r="A108" s="1">
        <v>80062</v>
      </c>
      <c r="B108" s="1" t="s">
        <v>6</v>
      </c>
      <c r="C108" s="1">
        <v>80</v>
      </c>
      <c r="D108" s="1" t="s">
        <v>221</v>
      </c>
      <c r="E108" s="1" t="s">
        <v>222</v>
      </c>
      <c r="F108" s="1" t="s">
        <v>9</v>
      </c>
    </row>
    <row r="109" spans="1:6" x14ac:dyDescent="0.25">
      <c r="A109" s="1">
        <v>80063</v>
      </c>
      <c r="B109" s="1" t="s">
        <v>22</v>
      </c>
      <c r="C109" s="1">
        <v>80</v>
      </c>
      <c r="D109" s="1" t="s">
        <v>223</v>
      </c>
      <c r="E109" s="1" t="s">
        <v>224</v>
      </c>
      <c r="F109" s="1" t="s">
        <v>25</v>
      </c>
    </row>
    <row r="110" spans="1:6" x14ac:dyDescent="0.25">
      <c r="A110" s="1">
        <v>80064</v>
      </c>
      <c r="B110" s="1" t="s">
        <v>22</v>
      </c>
      <c r="C110" s="1">
        <v>80</v>
      </c>
      <c r="D110" s="1" t="s">
        <v>225</v>
      </c>
      <c r="E110" s="1" t="s">
        <v>226</v>
      </c>
      <c r="F110" s="1" t="s">
        <v>25</v>
      </c>
    </row>
    <row r="111" spans="1:6" x14ac:dyDescent="0.25">
      <c r="A111" s="1">
        <v>80065</v>
      </c>
      <c r="B111" s="1" t="s">
        <v>6</v>
      </c>
      <c r="C111" s="1">
        <v>80</v>
      </c>
      <c r="D111" s="1" t="s">
        <v>227</v>
      </c>
      <c r="E111" s="1" t="s">
        <v>228</v>
      </c>
      <c r="F111" s="1" t="s">
        <v>9</v>
      </c>
    </row>
    <row r="112" spans="1:6" x14ac:dyDescent="0.25">
      <c r="A112" s="1">
        <v>80066</v>
      </c>
      <c r="B112" s="1" t="s">
        <v>22</v>
      </c>
      <c r="C112" s="1">
        <v>80</v>
      </c>
      <c r="D112" s="1" t="s">
        <v>229</v>
      </c>
      <c r="E112" s="1" t="s">
        <v>230</v>
      </c>
      <c r="F112" s="1" t="s">
        <v>25</v>
      </c>
    </row>
    <row r="113" spans="1:6" x14ac:dyDescent="0.25">
      <c r="A113" s="1">
        <v>80067</v>
      </c>
      <c r="B113" s="1" t="s">
        <v>6</v>
      </c>
      <c r="C113" s="1">
        <v>80</v>
      </c>
      <c r="D113" s="1" t="s">
        <v>231</v>
      </c>
      <c r="E113" s="1" t="s">
        <v>232</v>
      </c>
      <c r="F113" s="1" t="s">
        <v>9</v>
      </c>
    </row>
    <row r="114" spans="1:6" x14ac:dyDescent="0.25">
      <c r="A114" s="1">
        <v>80068</v>
      </c>
      <c r="B114" s="1" t="s">
        <v>6</v>
      </c>
      <c r="C114" s="1">
        <v>80</v>
      </c>
      <c r="D114" s="1" t="s">
        <v>233</v>
      </c>
      <c r="E114" s="1" t="s">
        <v>234</v>
      </c>
      <c r="F114" s="1" t="s">
        <v>9</v>
      </c>
    </row>
    <row r="115" spans="1:6" x14ac:dyDescent="0.25">
      <c r="A115" s="1">
        <v>80069</v>
      </c>
      <c r="B115" s="1" t="s">
        <v>6</v>
      </c>
      <c r="C115" s="1">
        <v>80</v>
      </c>
      <c r="D115" s="1" t="s">
        <v>235</v>
      </c>
      <c r="E115" s="1" t="s">
        <v>236</v>
      </c>
      <c r="F115" s="1" t="s">
        <v>9</v>
      </c>
    </row>
    <row r="116" spans="1:6" x14ac:dyDescent="0.25">
      <c r="A116" s="1">
        <v>80070</v>
      </c>
      <c r="B116" s="1" t="s">
        <v>22</v>
      </c>
      <c r="C116" s="1">
        <v>80</v>
      </c>
      <c r="D116" s="1" t="s">
        <v>237</v>
      </c>
      <c r="E116" s="1" t="s">
        <v>238</v>
      </c>
      <c r="F116" s="1" t="s">
        <v>9</v>
      </c>
    </row>
    <row r="117" spans="1:6" x14ac:dyDescent="0.25">
      <c r="A117" s="1">
        <v>80071</v>
      </c>
      <c r="B117" s="1" t="s">
        <v>22</v>
      </c>
      <c r="C117" s="1">
        <v>80</v>
      </c>
      <c r="D117" s="1" t="s">
        <v>239</v>
      </c>
      <c r="E117" s="1" t="s">
        <v>240</v>
      </c>
      <c r="F117" s="1" t="s">
        <v>9</v>
      </c>
    </row>
    <row r="118" spans="1:6" x14ac:dyDescent="0.25">
      <c r="A118" s="1">
        <v>80072</v>
      </c>
      <c r="B118" s="1" t="s">
        <v>22</v>
      </c>
      <c r="C118" s="1">
        <v>80</v>
      </c>
      <c r="D118" s="1" t="s">
        <v>241</v>
      </c>
      <c r="E118" s="1" t="s">
        <v>242</v>
      </c>
      <c r="F118" s="1" t="s">
        <v>9</v>
      </c>
    </row>
    <row r="119" spans="1:6" x14ac:dyDescent="0.25">
      <c r="A119" s="1">
        <v>80074</v>
      </c>
      <c r="B119" s="1" t="s">
        <v>22</v>
      </c>
      <c r="C119" s="1">
        <v>80</v>
      </c>
      <c r="D119" s="1" t="s">
        <v>243</v>
      </c>
      <c r="E119" s="1" t="s">
        <v>244</v>
      </c>
      <c r="F119" s="1" t="s">
        <v>9</v>
      </c>
    </row>
    <row r="120" spans="1:6" x14ac:dyDescent="0.25">
      <c r="A120" s="1">
        <v>80075</v>
      </c>
      <c r="B120" s="1" t="s">
        <v>22</v>
      </c>
      <c r="C120" s="1">
        <v>80</v>
      </c>
      <c r="D120" s="1" t="s">
        <v>245</v>
      </c>
      <c r="E120" s="1" t="s">
        <v>246</v>
      </c>
      <c r="F120" s="1" t="s">
        <v>9</v>
      </c>
    </row>
    <row r="121" spans="1:6" x14ac:dyDescent="0.25">
      <c r="A121" s="1">
        <v>85001</v>
      </c>
      <c r="B121" s="1" t="s">
        <v>6</v>
      </c>
      <c r="C121" s="1">
        <v>85</v>
      </c>
      <c r="D121" s="1" t="s">
        <v>247</v>
      </c>
      <c r="E121" s="1" t="s">
        <v>248</v>
      </c>
      <c r="F121" s="1" t="s">
        <v>9</v>
      </c>
    </row>
    <row r="122" spans="1:6" x14ac:dyDescent="0.25">
      <c r="A122" s="1">
        <v>85010</v>
      </c>
      <c r="B122" s="1" t="s">
        <v>6</v>
      </c>
      <c r="C122" s="1">
        <v>85</v>
      </c>
      <c r="D122" s="1" t="s">
        <v>249</v>
      </c>
      <c r="E122" s="1" t="s">
        <v>250</v>
      </c>
      <c r="F122" s="1" t="s">
        <v>9</v>
      </c>
    </row>
    <row r="123" spans="1:6" x14ac:dyDescent="0.25">
      <c r="A123" s="1">
        <v>85030</v>
      </c>
      <c r="B123" s="1" t="s">
        <v>6</v>
      </c>
      <c r="C123" s="1">
        <v>85</v>
      </c>
      <c r="D123" s="1" t="s">
        <v>251</v>
      </c>
      <c r="E123" s="1" t="s">
        <v>252</v>
      </c>
      <c r="F123" s="1" t="s">
        <v>9</v>
      </c>
    </row>
    <row r="124" spans="1:6" x14ac:dyDescent="0.25">
      <c r="A124" s="1">
        <v>85041</v>
      </c>
      <c r="B124" s="1" t="s">
        <v>6</v>
      </c>
      <c r="C124" s="1">
        <v>85</v>
      </c>
      <c r="D124" s="1" t="s">
        <v>253</v>
      </c>
      <c r="E124" s="1" t="s">
        <v>254</v>
      </c>
      <c r="F124" s="1" t="s">
        <v>9</v>
      </c>
    </row>
    <row r="125" spans="1:6" x14ac:dyDescent="0.25">
      <c r="A125" s="1">
        <v>85042</v>
      </c>
      <c r="B125" s="1" t="s">
        <v>6</v>
      </c>
      <c r="C125" s="1">
        <v>85</v>
      </c>
      <c r="D125" s="1" t="s">
        <v>255</v>
      </c>
      <c r="E125" s="1" t="s">
        <v>256</v>
      </c>
      <c r="F125" s="1" t="s">
        <v>9</v>
      </c>
    </row>
    <row r="126" spans="1:6" x14ac:dyDescent="0.25">
      <c r="A126" s="1">
        <v>85043</v>
      </c>
      <c r="B126" s="1" t="s">
        <v>6</v>
      </c>
      <c r="C126" s="1">
        <v>85</v>
      </c>
      <c r="D126" s="1" t="s">
        <v>257</v>
      </c>
      <c r="E126" s="1" t="s">
        <v>258</v>
      </c>
      <c r="F126" s="1" t="s">
        <v>9</v>
      </c>
    </row>
    <row r="127" spans="1:6" x14ac:dyDescent="0.25">
      <c r="A127" s="1">
        <v>85044</v>
      </c>
      <c r="B127" s="1" t="s">
        <v>6</v>
      </c>
      <c r="C127" s="1">
        <v>85</v>
      </c>
      <c r="D127" s="1" t="s">
        <v>259</v>
      </c>
      <c r="E127" s="1" t="s">
        <v>260</v>
      </c>
      <c r="F127" s="1" t="s">
        <v>9</v>
      </c>
    </row>
    <row r="128" spans="1:6" x14ac:dyDescent="0.25">
      <c r="A128" s="1">
        <v>85045</v>
      </c>
      <c r="B128" s="1" t="s">
        <v>6</v>
      </c>
      <c r="C128" s="1">
        <v>85</v>
      </c>
      <c r="D128" s="1" t="s">
        <v>261</v>
      </c>
      <c r="E128" s="1" t="s">
        <v>262</v>
      </c>
      <c r="F128" s="1" t="s">
        <v>9</v>
      </c>
    </row>
    <row r="129" spans="1:6" x14ac:dyDescent="0.25">
      <c r="A129" s="1">
        <v>85046</v>
      </c>
      <c r="B129" s="1" t="s">
        <v>22</v>
      </c>
      <c r="C129" s="1">
        <v>85</v>
      </c>
      <c r="D129" s="1" t="s">
        <v>263</v>
      </c>
      <c r="E129" s="1" t="s">
        <v>264</v>
      </c>
      <c r="F129" s="1" t="s">
        <v>9</v>
      </c>
    </row>
    <row r="130" spans="1:6" x14ac:dyDescent="0.25">
      <c r="A130" s="1">
        <v>85047</v>
      </c>
      <c r="B130" s="1" t="s">
        <v>22</v>
      </c>
      <c r="C130" s="1">
        <v>85</v>
      </c>
      <c r="D130" s="1" t="s">
        <v>265</v>
      </c>
      <c r="E130" s="1" t="s">
        <v>266</v>
      </c>
      <c r="F130" s="1" t="s">
        <v>9</v>
      </c>
    </row>
    <row r="131" spans="1:6" x14ac:dyDescent="0.25">
      <c r="A131" s="1">
        <v>85048</v>
      </c>
      <c r="B131" s="1" t="s">
        <v>6</v>
      </c>
      <c r="C131" s="1">
        <v>85</v>
      </c>
      <c r="D131" s="1" t="s">
        <v>267</v>
      </c>
      <c r="E131" s="1" t="s">
        <v>268</v>
      </c>
      <c r="F131" s="1" t="s">
        <v>9</v>
      </c>
    </row>
    <row r="132" spans="1:6" x14ac:dyDescent="0.25">
      <c r="A132" s="1">
        <v>85049</v>
      </c>
      <c r="B132" s="1" t="s">
        <v>66</v>
      </c>
      <c r="C132" s="1">
        <v>85</v>
      </c>
      <c r="D132" s="1" t="s">
        <v>269</v>
      </c>
      <c r="E132" s="1" t="s">
        <v>164</v>
      </c>
      <c r="F132" s="1" t="s">
        <v>9</v>
      </c>
    </row>
    <row r="133" spans="1:6" x14ac:dyDescent="0.25">
      <c r="A133" s="1">
        <v>85050</v>
      </c>
      <c r="B133" s="1" t="s">
        <v>22</v>
      </c>
      <c r="C133" s="1">
        <v>85</v>
      </c>
      <c r="D133" s="1" t="s">
        <v>270</v>
      </c>
      <c r="E133" s="1" t="s">
        <v>271</v>
      </c>
      <c r="F133" s="1" t="s">
        <v>25</v>
      </c>
    </row>
    <row r="134" spans="1:6" x14ac:dyDescent="0.25">
      <c r="A134" s="1">
        <v>85051</v>
      </c>
      <c r="B134" s="1" t="s">
        <v>22</v>
      </c>
      <c r="C134" s="1">
        <v>85</v>
      </c>
      <c r="D134" s="1" t="s">
        <v>272</v>
      </c>
      <c r="E134" s="1" t="s">
        <v>273</v>
      </c>
      <c r="F134" s="1" t="s">
        <v>25</v>
      </c>
    </row>
    <row r="135" spans="1:6" x14ac:dyDescent="0.25">
      <c r="A135" s="1">
        <v>85052</v>
      </c>
      <c r="B135" s="1" t="s">
        <v>22</v>
      </c>
      <c r="C135" s="1">
        <v>85</v>
      </c>
      <c r="D135" s="1" t="s">
        <v>274</v>
      </c>
      <c r="E135" s="1" t="s">
        <v>275</v>
      </c>
      <c r="F135" s="1" t="s">
        <v>9</v>
      </c>
    </row>
    <row r="136" spans="1:6" x14ac:dyDescent="0.25">
      <c r="A136" s="1">
        <v>85053</v>
      </c>
      <c r="B136" s="1" t="s">
        <v>6</v>
      </c>
      <c r="C136" s="1">
        <v>85</v>
      </c>
      <c r="D136" s="1" t="s">
        <v>276</v>
      </c>
      <c r="E136" s="1" t="s">
        <v>277</v>
      </c>
      <c r="F136" s="1" t="s">
        <v>9</v>
      </c>
    </row>
    <row r="137" spans="1:6" x14ac:dyDescent="0.25">
      <c r="A137" s="1">
        <v>90001</v>
      </c>
      <c r="B137" s="1" t="s">
        <v>6</v>
      </c>
      <c r="C137" s="1">
        <v>90</v>
      </c>
      <c r="D137" s="1" t="s">
        <v>278</v>
      </c>
      <c r="E137" s="1" t="s">
        <v>279</v>
      </c>
      <c r="F137" s="1" t="s">
        <v>9</v>
      </c>
    </row>
    <row r="138" spans="1:6" x14ac:dyDescent="0.25">
      <c r="A138" s="1">
        <v>90002</v>
      </c>
      <c r="B138" s="1" t="s">
        <v>22</v>
      </c>
      <c r="C138" s="1">
        <v>90</v>
      </c>
      <c r="D138" s="1" t="s">
        <v>280</v>
      </c>
      <c r="E138" s="1" t="s">
        <v>281</v>
      </c>
      <c r="F138" s="1" t="s">
        <v>9</v>
      </c>
    </row>
    <row r="139" spans="1:6" x14ac:dyDescent="0.25">
      <c r="A139" s="1">
        <v>90003</v>
      </c>
      <c r="B139" s="1" t="s">
        <v>6</v>
      </c>
      <c r="C139" s="1">
        <v>90</v>
      </c>
      <c r="D139" s="1" t="s">
        <v>282</v>
      </c>
      <c r="E139" s="1" t="s">
        <v>283</v>
      </c>
      <c r="F139" s="1" t="s">
        <v>9</v>
      </c>
    </row>
    <row r="140" spans="1:6" x14ac:dyDescent="0.25">
      <c r="A140" s="1">
        <v>90004</v>
      </c>
      <c r="B140" s="1" t="s">
        <v>6</v>
      </c>
      <c r="C140" s="1">
        <v>90</v>
      </c>
      <c r="D140" s="1" t="s">
        <v>284</v>
      </c>
      <c r="E140" s="1" t="s">
        <v>285</v>
      </c>
      <c r="F140" s="1" t="s">
        <v>9</v>
      </c>
    </row>
    <row r="141" spans="1:6" x14ac:dyDescent="0.25">
      <c r="A141" s="1">
        <v>100001</v>
      </c>
      <c r="B141" s="1" t="s">
        <v>6</v>
      </c>
      <c r="C141" s="1">
        <v>100</v>
      </c>
      <c r="D141" s="1" t="s">
        <v>286</v>
      </c>
      <c r="E141" s="1" t="s">
        <v>287</v>
      </c>
      <c r="F141" s="1" t="s">
        <v>9</v>
      </c>
    </row>
    <row r="142" spans="1:6" x14ac:dyDescent="0.25">
      <c r="A142" s="1">
        <v>100002</v>
      </c>
      <c r="B142" s="1" t="s">
        <v>22</v>
      </c>
      <c r="C142" s="1">
        <v>100</v>
      </c>
      <c r="D142" s="1" t="s">
        <v>288</v>
      </c>
      <c r="E142" s="1" t="s">
        <v>289</v>
      </c>
      <c r="F142" s="1" t="s">
        <v>9</v>
      </c>
    </row>
    <row r="143" spans="1:6" x14ac:dyDescent="0.25">
      <c r="A143" s="1">
        <v>100003</v>
      </c>
      <c r="B143" s="1" t="s">
        <v>6</v>
      </c>
      <c r="C143" s="1">
        <v>100</v>
      </c>
      <c r="D143" s="1" t="s">
        <v>290</v>
      </c>
      <c r="E143" s="1" t="s">
        <v>291</v>
      </c>
      <c r="F143" s="1" t="s">
        <v>9</v>
      </c>
    </row>
    <row r="144" spans="1:6" x14ac:dyDescent="0.25">
      <c r="A144" s="1">
        <v>100004</v>
      </c>
      <c r="B144" s="1" t="s">
        <v>6</v>
      </c>
      <c r="C144" s="1">
        <v>100</v>
      </c>
      <c r="D144" s="1" t="s">
        <v>292</v>
      </c>
      <c r="E144" s="1" t="s">
        <v>293</v>
      </c>
      <c r="F144" s="1" t="s">
        <v>9</v>
      </c>
    </row>
    <row r="145" spans="1:6" x14ac:dyDescent="0.25">
      <c r="A145" s="1">
        <v>100005</v>
      </c>
      <c r="B145" s="1" t="s">
        <v>6</v>
      </c>
      <c r="C145" s="1">
        <v>100</v>
      </c>
      <c r="D145" s="1" t="s">
        <v>294</v>
      </c>
      <c r="E145" s="1" t="s">
        <v>295</v>
      </c>
      <c r="F145" s="1" t="s">
        <v>9</v>
      </c>
    </row>
    <row r="146" spans="1:6" x14ac:dyDescent="0.25">
      <c r="A146" s="1">
        <v>100006</v>
      </c>
      <c r="B146" s="1" t="s">
        <v>6</v>
      </c>
      <c r="C146" s="1">
        <v>100</v>
      </c>
      <c r="D146" s="1" t="s">
        <v>296</v>
      </c>
      <c r="E146" s="1" t="s">
        <v>297</v>
      </c>
      <c r="F146" s="1" t="s">
        <v>9</v>
      </c>
    </row>
    <row r="147" spans="1:6" x14ac:dyDescent="0.25">
      <c r="A147" s="1">
        <v>103705</v>
      </c>
      <c r="B147" s="1" t="s">
        <v>22</v>
      </c>
      <c r="C147" s="1">
        <v>10</v>
      </c>
      <c r="D147" s="1" t="s">
        <v>298</v>
      </c>
      <c r="E147" s="1" t="s">
        <v>299</v>
      </c>
      <c r="F147" s="1" t="s">
        <v>9</v>
      </c>
    </row>
    <row r="148" spans="1:6" x14ac:dyDescent="0.25">
      <c r="A148" s="1">
        <v>104652</v>
      </c>
      <c r="B148" s="1" t="s">
        <v>22</v>
      </c>
      <c r="C148" s="1">
        <v>10</v>
      </c>
      <c r="D148" s="1" t="s">
        <v>300</v>
      </c>
      <c r="E148" s="1" t="s">
        <v>301</v>
      </c>
      <c r="F148" s="1" t="s">
        <v>9</v>
      </c>
    </row>
    <row r="149" spans="1:6" x14ac:dyDescent="0.25">
      <c r="A149" s="1">
        <v>120001</v>
      </c>
      <c r="B149" s="1" t="s">
        <v>6</v>
      </c>
      <c r="C149" s="1">
        <v>120</v>
      </c>
      <c r="D149" s="1" t="s">
        <v>302</v>
      </c>
      <c r="E149" s="1" t="s">
        <v>303</v>
      </c>
      <c r="F149" s="1" t="s">
        <v>9</v>
      </c>
    </row>
    <row r="150" spans="1:6" x14ac:dyDescent="0.25">
      <c r="A150" s="1">
        <v>120002</v>
      </c>
      <c r="B150" s="1" t="s">
        <v>6</v>
      </c>
      <c r="C150" s="1">
        <v>120</v>
      </c>
      <c r="D150" s="1" t="s">
        <v>304</v>
      </c>
      <c r="E150" s="1" t="s">
        <v>305</v>
      </c>
      <c r="F150" s="1" t="s">
        <v>9</v>
      </c>
    </row>
    <row r="151" spans="1:6" x14ac:dyDescent="0.25">
      <c r="A151" s="1">
        <v>120003</v>
      </c>
      <c r="B151" s="1" t="s">
        <v>6</v>
      </c>
      <c r="C151" s="1">
        <v>120</v>
      </c>
      <c r="D151" s="1" t="s">
        <v>306</v>
      </c>
      <c r="E151" s="1" t="s">
        <v>307</v>
      </c>
      <c r="F151" s="1" t="s">
        <v>9</v>
      </c>
    </row>
    <row r="152" spans="1:6" x14ac:dyDescent="0.25">
      <c r="A152" s="1">
        <v>120004</v>
      </c>
      <c r="B152" s="1" t="s">
        <v>6</v>
      </c>
      <c r="C152" s="1">
        <v>120</v>
      </c>
      <c r="D152" s="1" t="s">
        <v>308</v>
      </c>
      <c r="E152" s="1" t="s">
        <v>309</v>
      </c>
      <c r="F152" s="1" t="s">
        <v>9</v>
      </c>
    </row>
    <row r="153" spans="1:6" x14ac:dyDescent="0.25">
      <c r="A153" s="1">
        <v>120005</v>
      </c>
      <c r="B153" s="1" t="s">
        <v>6</v>
      </c>
      <c r="C153" s="1">
        <v>120</v>
      </c>
      <c r="D153" s="1" t="s">
        <v>310</v>
      </c>
      <c r="E153" s="1" t="s">
        <v>311</v>
      </c>
      <c r="F153" s="1" t="s">
        <v>9</v>
      </c>
    </row>
    <row r="154" spans="1:6" x14ac:dyDescent="0.25">
      <c r="A154" s="1">
        <v>120006</v>
      </c>
      <c r="B154" s="1" t="s">
        <v>6</v>
      </c>
      <c r="C154" s="1">
        <v>120</v>
      </c>
      <c r="D154" s="1" t="s">
        <v>312</v>
      </c>
      <c r="E154" s="1" t="s">
        <v>313</v>
      </c>
      <c r="F154" s="1" t="s">
        <v>9</v>
      </c>
    </row>
    <row r="155" spans="1:6" x14ac:dyDescent="0.25">
      <c r="A155" s="1">
        <v>120007</v>
      </c>
      <c r="B155" s="1" t="s">
        <v>6</v>
      </c>
      <c r="C155" s="1">
        <v>120</v>
      </c>
      <c r="D155" s="1" t="s">
        <v>314</v>
      </c>
      <c r="E155" s="1" t="s">
        <v>315</v>
      </c>
      <c r="F155" s="1" t="s">
        <v>9</v>
      </c>
    </row>
    <row r="156" spans="1:6" x14ac:dyDescent="0.25">
      <c r="A156" s="1">
        <v>120008</v>
      </c>
      <c r="B156" s="1" t="s">
        <v>6</v>
      </c>
      <c r="C156" s="1">
        <v>120</v>
      </c>
      <c r="D156" s="1" t="s">
        <v>316</v>
      </c>
      <c r="E156" s="1" t="s">
        <v>317</v>
      </c>
      <c r="F156" s="1" t="s">
        <v>9</v>
      </c>
    </row>
    <row r="157" spans="1:6" x14ac:dyDescent="0.25">
      <c r="A157" s="1">
        <v>120009</v>
      </c>
      <c r="B157" s="1" t="s">
        <v>6</v>
      </c>
      <c r="C157" s="1">
        <v>120</v>
      </c>
      <c r="D157" s="1" t="s">
        <v>318</v>
      </c>
      <c r="E157" s="1" t="s">
        <v>319</v>
      </c>
      <c r="F157" s="1" t="s">
        <v>9</v>
      </c>
    </row>
    <row r="158" spans="1:6" x14ac:dyDescent="0.25">
      <c r="A158" s="1">
        <v>120012</v>
      </c>
      <c r="B158" s="1" t="s">
        <v>66</v>
      </c>
      <c r="C158" s="1">
        <v>120</v>
      </c>
      <c r="D158" s="1" t="s">
        <v>320</v>
      </c>
      <c r="E158" s="1" t="s">
        <v>321</v>
      </c>
      <c r="F158" s="1" t="s">
        <v>9</v>
      </c>
    </row>
    <row r="159" spans="1:6" x14ac:dyDescent="0.25">
      <c r="A159" s="1">
        <v>120015</v>
      </c>
      <c r="B159" s="1" t="s">
        <v>22</v>
      </c>
      <c r="C159" s="1">
        <v>120</v>
      </c>
      <c r="D159" s="1" t="s">
        <v>322</v>
      </c>
      <c r="E159" s="1" t="s">
        <v>323</v>
      </c>
      <c r="F159" s="1" t="s">
        <v>9</v>
      </c>
    </row>
    <row r="160" spans="1:6" x14ac:dyDescent="0.25">
      <c r="A160" s="1">
        <v>120016</v>
      </c>
      <c r="B160" s="1" t="s">
        <v>6</v>
      </c>
      <c r="C160" s="1">
        <v>120</v>
      </c>
      <c r="D160" s="1" t="s">
        <v>324</v>
      </c>
      <c r="E160" s="1" t="s">
        <v>325</v>
      </c>
      <c r="F160" s="1" t="s">
        <v>9</v>
      </c>
    </row>
    <row r="161" spans="1:6" x14ac:dyDescent="0.25">
      <c r="A161" s="1">
        <v>120018</v>
      </c>
      <c r="B161" s="1" t="s">
        <v>22</v>
      </c>
      <c r="C161" s="1">
        <v>120</v>
      </c>
      <c r="D161" s="1" t="s">
        <v>326</v>
      </c>
      <c r="E161" s="1" t="s">
        <v>327</v>
      </c>
      <c r="F161" s="1" t="s">
        <v>9</v>
      </c>
    </row>
    <row r="162" spans="1:6" x14ac:dyDescent="0.25">
      <c r="A162" s="1">
        <v>120019</v>
      </c>
      <c r="B162" s="1" t="s">
        <v>66</v>
      </c>
      <c r="C162" s="1">
        <v>120</v>
      </c>
      <c r="D162" s="1" t="s">
        <v>328</v>
      </c>
      <c r="E162" s="1" t="s">
        <v>329</v>
      </c>
      <c r="F162" s="1" t="s">
        <v>9</v>
      </c>
    </row>
    <row r="163" spans="1:6" x14ac:dyDescent="0.25">
      <c r="A163" s="1">
        <v>120021</v>
      </c>
      <c r="B163" s="1" t="s">
        <v>22</v>
      </c>
      <c r="C163" s="1">
        <v>120</v>
      </c>
      <c r="D163" s="1" t="s">
        <v>330</v>
      </c>
      <c r="E163" s="1" t="s">
        <v>331</v>
      </c>
      <c r="F163" s="1" t="s">
        <v>9</v>
      </c>
    </row>
    <row r="164" spans="1:6" x14ac:dyDescent="0.25">
      <c r="A164" s="1">
        <v>120023</v>
      </c>
      <c r="B164" s="1" t="s">
        <v>6</v>
      </c>
      <c r="C164" s="1">
        <v>120</v>
      </c>
      <c r="D164" s="1" t="s">
        <v>332</v>
      </c>
      <c r="E164" s="1" t="s">
        <v>333</v>
      </c>
      <c r="F164" s="1" t="s">
        <v>9</v>
      </c>
    </row>
    <row r="165" spans="1:6" x14ac:dyDescent="0.25">
      <c r="A165" s="1">
        <v>120027</v>
      </c>
      <c r="B165" s="1" t="s">
        <v>22</v>
      </c>
      <c r="C165" s="1">
        <v>120</v>
      </c>
      <c r="D165" s="1" t="s">
        <v>334</v>
      </c>
      <c r="E165" s="1" t="s">
        <v>335</v>
      </c>
      <c r="F165" s="1" t="s">
        <v>25</v>
      </c>
    </row>
    <row r="166" spans="1:6" x14ac:dyDescent="0.25">
      <c r="A166" s="1">
        <v>120028</v>
      </c>
      <c r="B166" s="1" t="s">
        <v>22</v>
      </c>
      <c r="C166" s="1">
        <v>120</v>
      </c>
      <c r="D166" s="1" t="s">
        <v>336</v>
      </c>
      <c r="E166" s="1" t="s">
        <v>337</v>
      </c>
      <c r="F166" s="1" t="s">
        <v>25</v>
      </c>
    </row>
    <row r="167" spans="1:6" x14ac:dyDescent="0.25">
      <c r="A167" s="1">
        <v>120029</v>
      </c>
      <c r="B167" s="1" t="s">
        <v>6</v>
      </c>
      <c r="C167" s="1">
        <v>120</v>
      </c>
      <c r="D167" s="1" t="s">
        <v>338</v>
      </c>
      <c r="E167" s="1" t="s">
        <v>339</v>
      </c>
      <c r="F167" s="1" t="s">
        <v>9</v>
      </c>
    </row>
    <row r="168" spans="1:6" x14ac:dyDescent="0.25">
      <c r="A168" s="1">
        <v>120030</v>
      </c>
      <c r="B168" s="1" t="s">
        <v>6</v>
      </c>
      <c r="C168" s="1">
        <v>120</v>
      </c>
      <c r="D168" s="1" t="s">
        <v>340</v>
      </c>
      <c r="E168" s="1" t="s">
        <v>341</v>
      </c>
      <c r="F168" s="1" t="s">
        <v>9</v>
      </c>
    </row>
    <row r="169" spans="1:6" x14ac:dyDescent="0.25">
      <c r="A169" s="1">
        <v>120033</v>
      </c>
      <c r="B169" s="1" t="s">
        <v>6</v>
      </c>
      <c r="C169" s="1">
        <v>120</v>
      </c>
      <c r="D169" s="1" t="s">
        <v>342</v>
      </c>
      <c r="E169" s="1" t="s">
        <v>343</v>
      </c>
      <c r="F169" s="1" t="s">
        <v>9</v>
      </c>
    </row>
    <row r="170" spans="1:6" x14ac:dyDescent="0.25">
      <c r="A170" s="1">
        <v>120034</v>
      </c>
      <c r="B170" s="1" t="s">
        <v>6</v>
      </c>
      <c r="C170" s="1">
        <v>120</v>
      </c>
      <c r="D170" s="1" t="s">
        <v>344</v>
      </c>
      <c r="E170" s="1" t="s">
        <v>345</v>
      </c>
      <c r="F170" s="1" t="s">
        <v>9</v>
      </c>
    </row>
    <row r="171" spans="1:6" x14ac:dyDescent="0.25">
      <c r="A171" s="1">
        <v>120035</v>
      </c>
      <c r="B171" s="1" t="s">
        <v>6</v>
      </c>
      <c r="C171" s="1">
        <v>120</v>
      </c>
      <c r="D171" s="1" t="s">
        <v>346</v>
      </c>
      <c r="E171" s="1" t="s">
        <v>347</v>
      </c>
      <c r="F171" s="1" t="s">
        <v>9</v>
      </c>
    </row>
    <row r="172" spans="1:6" x14ac:dyDescent="0.25">
      <c r="A172" s="1">
        <v>120036</v>
      </c>
      <c r="B172" s="1" t="s">
        <v>6</v>
      </c>
      <c r="C172" s="1">
        <v>120</v>
      </c>
      <c r="D172" s="1" t="s">
        <v>348</v>
      </c>
      <c r="E172" s="1" t="s">
        <v>349</v>
      </c>
      <c r="F172" s="1" t="s">
        <v>9</v>
      </c>
    </row>
    <row r="173" spans="1:6" x14ac:dyDescent="0.25">
      <c r="A173" s="1">
        <v>120037</v>
      </c>
      <c r="B173" s="1" t="s">
        <v>6</v>
      </c>
      <c r="C173" s="1">
        <v>120</v>
      </c>
      <c r="D173" s="1" t="s">
        <v>350</v>
      </c>
      <c r="E173" s="1" t="s">
        <v>351</v>
      </c>
      <c r="F173" s="1" t="s">
        <v>9</v>
      </c>
    </row>
    <row r="174" spans="1:6" x14ac:dyDescent="0.25">
      <c r="A174" s="1">
        <v>120038</v>
      </c>
      <c r="B174" s="1" t="s">
        <v>6</v>
      </c>
      <c r="C174" s="1">
        <v>120</v>
      </c>
      <c r="D174" s="1" t="s">
        <v>352</v>
      </c>
      <c r="E174" s="1" t="s">
        <v>353</v>
      </c>
      <c r="F174" s="1" t="s">
        <v>9</v>
      </c>
    </row>
    <row r="175" spans="1:6" x14ac:dyDescent="0.25">
      <c r="A175" s="1">
        <v>120040</v>
      </c>
      <c r="B175" s="1" t="s">
        <v>22</v>
      </c>
      <c r="C175" s="1">
        <v>120</v>
      </c>
      <c r="D175" s="1" t="s">
        <v>354</v>
      </c>
      <c r="E175" s="1" t="s">
        <v>355</v>
      </c>
      <c r="F175" s="1" t="s">
        <v>9</v>
      </c>
    </row>
    <row r="176" spans="1:6" x14ac:dyDescent="0.25">
      <c r="A176" s="1">
        <v>120041</v>
      </c>
      <c r="B176" s="1" t="s">
        <v>22</v>
      </c>
      <c r="C176" s="1">
        <v>120</v>
      </c>
      <c r="D176" s="1" t="s">
        <v>356</v>
      </c>
      <c r="E176" s="1" t="s">
        <v>357</v>
      </c>
      <c r="F176" s="1" t="s">
        <v>9</v>
      </c>
    </row>
    <row r="177" spans="1:6" x14ac:dyDescent="0.25">
      <c r="A177" s="1">
        <v>120042</v>
      </c>
      <c r="B177" s="1" t="s">
        <v>22</v>
      </c>
      <c r="C177" s="1">
        <v>120</v>
      </c>
      <c r="D177" s="1" t="s">
        <v>358</v>
      </c>
      <c r="E177" s="1" t="s">
        <v>359</v>
      </c>
      <c r="F177" s="1" t="s">
        <v>9</v>
      </c>
    </row>
    <row r="178" spans="1:6" x14ac:dyDescent="0.25">
      <c r="A178" s="1">
        <v>120043</v>
      </c>
      <c r="B178" s="1" t="s">
        <v>6</v>
      </c>
      <c r="C178" s="1">
        <v>120</v>
      </c>
      <c r="D178" s="1" t="s">
        <v>360</v>
      </c>
      <c r="E178" s="1" t="s">
        <v>361</v>
      </c>
      <c r="F178" s="1" t="s">
        <v>9</v>
      </c>
    </row>
    <row r="179" spans="1:6" x14ac:dyDescent="0.25">
      <c r="A179" s="1">
        <v>120044</v>
      </c>
      <c r="B179" s="1" t="s">
        <v>6</v>
      </c>
      <c r="C179" s="1">
        <v>120</v>
      </c>
      <c r="D179" s="1" t="s">
        <v>362</v>
      </c>
      <c r="E179" s="1" t="s">
        <v>363</v>
      </c>
      <c r="F179" s="1" t="s">
        <v>9</v>
      </c>
    </row>
    <row r="180" spans="1:6" x14ac:dyDescent="0.25">
      <c r="A180" s="1">
        <v>120045</v>
      </c>
      <c r="B180" s="1" t="s">
        <v>6</v>
      </c>
      <c r="C180" s="1">
        <v>120</v>
      </c>
      <c r="D180" s="1" t="s">
        <v>364</v>
      </c>
      <c r="E180" s="1" t="s">
        <v>365</v>
      </c>
      <c r="F180" s="1" t="s">
        <v>9</v>
      </c>
    </row>
    <row r="181" spans="1:6" x14ac:dyDescent="0.25">
      <c r="A181" s="1">
        <v>120046</v>
      </c>
      <c r="B181" s="1" t="s">
        <v>6</v>
      </c>
      <c r="C181" s="1">
        <v>120</v>
      </c>
      <c r="D181" s="1" t="s">
        <v>366</v>
      </c>
      <c r="E181" s="1" t="s">
        <v>367</v>
      </c>
      <c r="F181" s="1" t="s">
        <v>9</v>
      </c>
    </row>
    <row r="182" spans="1:6" x14ac:dyDescent="0.25">
      <c r="A182" s="1">
        <v>120047</v>
      </c>
      <c r="B182" s="1" t="s">
        <v>6</v>
      </c>
      <c r="C182" s="1">
        <v>120</v>
      </c>
      <c r="D182" s="1" t="s">
        <v>368</v>
      </c>
      <c r="E182" s="1" t="s">
        <v>369</v>
      </c>
      <c r="F182" s="1" t="s">
        <v>9</v>
      </c>
    </row>
    <row r="183" spans="1:6" x14ac:dyDescent="0.25">
      <c r="A183" s="1">
        <v>120048</v>
      </c>
      <c r="B183" s="1" t="s">
        <v>6</v>
      </c>
      <c r="C183" s="1">
        <v>120</v>
      </c>
      <c r="D183" s="1" t="s">
        <v>370</v>
      </c>
      <c r="E183" s="1" t="s">
        <v>371</v>
      </c>
      <c r="F183" s="1" t="s">
        <v>9</v>
      </c>
    </row>
    <row r="184" spans="1:6" x14ac:dyDescent="0.25">
      <c r="A184" s="1">
        <v>120049</v>
      </c>
      <c r="B184" s="1" t="s">
        <v>6</v>
      </c>
      <c r="C184" s="1">
        <v>120</v>
      </c>
      <c r="D184" s="1" t="s">
        <v>372</v>
      </c>
      <c r="E184" s="1" t="s">
        <v>373</v>
      </c>
      <c r="F184" s="1" t="s">
        <v>9</v>
      </c>
    </row>
    <row r="185" spans="1:6" x14ac:dyDescent="0.25">
      <c r="A185" s="1">
        <v>120050</v>
      </c>
      <c r="B185" s="1" t="s">
        <v>66</v>
      </c>
      <c r="C185" s="1">
        <v>120</v>
      </c>
      <c r="D185" s="1" t="s">
        <v>374</v>
      </c>
      <c r="E185" s="1" t="s">
        <v>375</v>
      </c>
      <c r="F185" s="1" t="s">
        <v>9</v>
      </c>
    </row>
    <row r="186" spans="1:6" x14ac:dyDescent="0.25">
      <c r="A186" s="1">
        <v>120051</v>
      </c>
      <c r="B186" s="1" t="s">
        <v>6</v>
      </c>
      <c r="C186" s="1">
        <v>120</v>
      </c>
      <c r="D186" s="1" t="s">
        <v>376</v>
      </c>
      <c r="E186" s="1" t="s">
        <v>377</v>
      </c>
      <c r="F186" s="1" t="s">
        <v>9</v>
      </c>
    </row>
    <row r="187" spans="1:6" x14ac:dyDescent="0.25">
      <c r="A187" s="1">
        <v>120052</v>
      </c>
      <c r="B187" s="1" t="s">
        <v>6</v>
      </c>
      <c r="C187" s="1">
        <v>120</v>
      </c>
      <c r="D187" s="1" t="s">
        <v>378</v>
      </c>
      <c r="E187" s="1" t="s">
        <v>379</v>
      </c>
      <c r="F187" s="1" t="s">
        <v>9</v>
      </c>
    </row>
    <row r="188" spans="1:6" x14ac:dyDescent="0.25">
      <c r="A188" s="1">
        <v>120053</v>
      </c>
      <c r="B188" s="1" t="s">
        <v>6</v>
      </c>
      <c r="C188" s="1">
        <v>120</v>
      </c>
      <c r="D188" s="1" t="s">
        <v>380</v>
      </c>
      <c r="E188" s="1" t="s">
        <v>381</v>
      </c>
      <c r="F188" s="1" t="s">
        <v>9</v>
      </c>
    </row>
    <row r="189" spans="1:6" x14ac:dyDescent="0.25">
      <c r="A189" s="1">
        <v>120054</v>
      </c>
      <c r="B189" s="1" t="s">
        <v>6</v>
      </c>
      <c r="C189" s="1">
        <v>120</v>
      </c>
      <c r="D189" s="1" t="s">
        <v>382</v>
      </c>
      <c r="E189" s="1" t="s">
        <v>383</v>
      </c>
      <c r="F189" s="1" t="s">
        <v>9</v>
      </c>
    </row>
    <row r="190" spans="1:6" x14ac:dyDescent="0.25">
      <c r="A190" s="1">
        <v>120055</v>
      </c>
      <c r="B190" s="1" t="s">
        <v>6</v>
      </c>
      <c r="C190" s="1">
        <v>120</v>
      </c>
      <c r="D190" s="1" t="s">
        <v>384</v>
      </c>
      <c r="E190" s="1" t="s">
        <v>385</v>
      </c>
      <c r="F190" s="1" t="s">
        <v>9</v>
      </c>
    </row>
    <row r="191" spans="1:6" x14ac:dyDescent="0.25">
      <c r="A191" s="1">
        <v>120056</v>
      </c>
      <c r="B191" s="1" t="s">
        <v>6</v>
      </c>
      <c r="C191" s="1">
        <v>120</v>
      </c>
      <c r="D191" s="1" t="s">
        <v>386</v>
      </c>
      <c r="E191" s="1" t="s">
        <v>387</v>
      </c>
      <c r="F191" s="1" t="s">
        <v>9</v>
      </c>
    </row>
    <row r="192" spans="1:6" x14ac:dyDescent="0.25">
      <c r="A192" s="1">
        <v>120057</v>
      </c>
      <c r="B192" s="1" t="s">
        <v>6</v>
      </c>
      <c r="C192" s="1">
        <v>120</v>
      </c>
      <c r="D192" s="1" t="s">
        <v>388</v>
      </c>
      <c r="E192" s="1" t="s">
        <v>389</v>
      </c>
      <c r="F192" s="1" t="s">
        <v>9</v>
      </c>
    </row>
    <row r="193" spans="1:6" x14ac:dyDescent="0.25">
      <c r="A193" s="1">
        <v>120058</v>
      </c>
      <c r="B193" s="1" t="s">
        <v>22</v>
      </c>
      <c r="C193" s="1">
        <v>120</v>
      </c>
      <c r="D193" s="1" t="s">
        <v>390</v>
      </c>
      <c r="E193" s="1" t="s">
        <v>391</v>
      </c>
      <c r="F193" s="1" t="s">
        <v>25</v>
      </c>
    </row>
    <row r="194" spans="1:6" x14ac:dyDescent="0.25">
      <c r="A194" s="1">
        <v>120059</v>
      </c>
      <c r="B194" s="1" t="s">
        <v>66</v>
      </c>
      <c r="C194" s="1">
        <v>120</v>
      </c>
      <c r="D194" s="1" t="s">
        <v>392</v>
      </c>
      <c r="E194" s="1" t="s">
        <v>393</v>
      </c>
      <c r="F194" s="1" t="s">
        <v>9</v>
      </c>
    </row>
    <row r="195" spans="1:6" x14ac:dyDescent="0.25">
      <c r="A195" s="1">
        <v>120060</v>
      </c>
      <c r="B195" s="1" t="s">
        <v>22</v>
      </c>
      <c r="C195" s="1">
        <v>120</v>
      </c>
      <c r="D195" s="1" t="s">
        <v>394</v>
      </c>
      <c r="E195" s="1" t="s">
        <v>395</v>
      </c>
      <c r="F195" s="1" t="s">
        <v>9</v>
      </c>
    </row>
    <row r="196" spans="1:6" x14ac:dyDescent="0.25">
      <c r="A196" s="1">
        <v>120061</v>
      </c>
      <c r="B196" s="1" t="s">
        <v>66</v>
      </c>
      <c r="C196" s="1">
        <v>120</v>
      </c>
      <c r="D196" s="1" t="s">
        <v>396</v>
      </c>
      <c r="E196" s="1" t="s">
        <v>397</v>
      </c>
      <c r="F196" s="1" t="s">
        <v>9</v>
      </c>
    </row>
    <row r="197" spans="1:6" x14ac:dyDescent="0.25">
      <c r="A197" s="1">
        <v>120063</v>
      </c>
      <c r="B197" s="1" t="s">
        <v>22</v>
      </c>
      <c r="C197" s="1">
        <v>120</v>
      </c>
      <c r="D197" s="1" t="s">
        <v>398</v>
      </c>
      <c r="E197" s="1" t="s">
        <v>399</v>
      </c>
      <c r="F197" s="1" t="s">
        <v>25</v>
      </c>
    </row>
    <row r="198" spans="1:6" x14ac:dyDescent="0.25">
      <c r="A198" s="1">
        <v>120066</v>
      </c>
      <c r="B198" s="1" t="s">
        <v>22</v>
      </c>
      <c r="C198" s="1">
        <v>120</v>
      </c>
      <c r="D198" s="1" t="s">
        <v>400</v>
      </c>
      <c r="E198" s="1" t="s">
        <v>401</v>
      </c>
      <c r="F198" s="1" t="s">
        <v>25</v>
      </c>
    </row>
    <row r="199" spans="1:6" x14ac:dyDescent="0.25">
      <c r="A199" s="1">
        <v>120067</v>
      </c>
      <c r="B199" s="1" t="s">
        <v>66</v>
      </c>
      <c r="C199" s="1">
        <v>120</v>
      </c>
      <c r="D199" s="1" t="s">
        <v>402</v>
      </c>
      <c r="E199" s="1" t="s">
        <v>403</v>
      </c>
      <c r="F199" s="1" t="s">
        <v>9</v>
      </c>
    </row>
    <row r="200" spans="1:6" x14ac:dyDescent="0.25">
      <c r="A200" s="1">
        <v>120070</v>
      </c>
      <c r="B200" s="1" t="s">
        <v>66</v>
      </c>
      <c r="C200" s="1">
        <v>120</v>
      </c>
      <c r="D200" s="1" t="s">
        <v>404</v>
      </c>
      <c r="E200" s="1" t="s">
        <v>405</v>
      </c>
      <c r="F200" s="1" t="s">
        <v>9</v>
      </c>
    </row>
    <row r="201" spans="1:6" x14ac:dyDescent="0.25">
      <c r="A201" s="1">
        <v>120071</v>
      </c>
      <c r="B201" s="1" t="s">
        <v>22</v>
      </c>
      <c r="C201" s="1">
        <v>120</v>
      </c>
      <c r="D201" s="1" t="s">
        <v>406</v>
      </c>
      <c r="E201" s="1" t="s">
        <v>407</v>
      </c>
      <c r="F201" s="1" t="s">
        <v>25</v>
      </c>
    </row>
    <row r="202" spans="1:6" x14ac:dyDescent="0.25">
      <c r="A202" s="1">
        <v>120072</v>
      </c>
      <c r="B202" s="1" t="s">
        <v>22</v>
      </c>
      <c r="C202" s="1">
        <v>120</v>
      </c>
      <c r="D202" s="1" t="s">
        <v>408</v>
      </c>
      <c r="E202" s="1" t="s">
        <v>409</v>
      </c>
      <c r="F202" s="1" t="s">
        <v>25</v>
      </c>
    </row>
    <row r="203" spans="1:6" x14ac:dyDescent="0.25">
      <c r="A203" s="1">
        <v>120073</v>
      </c>
      <c r="B203" s="1" t="s">
        <v>22</v>
      </c>
      <c r="C203" s="1">
        <v>120</v>
      </c>
      <c r="D203" s="1" t="s">
        <v>410</v>
      </c>
      <c r="E203" s="1" t="s">
        <v>411</v>
      </c>
      <c r="F203" s="1" t="s">
        <v>9</v>
      </c>
    </row>
    <row r="204" spans="1:6" x14ac:dyDescent="0.25">
      <c r="A204" s="1">
        <v>120074</v>
      </c>
      <c r="B204" s="1" t="s">
        <v>22</v>
      </c>
      <c r="C204" s="1">
        <v>120</v>
      </c>
      <c r="D204" s="1" t="s">
        <v>412</v>
      </c>
      <c r="E204" s="1" t="s">
        <v>413</v>
      </c>
      <c r="F204" s="1" t="s">
        <v>25</v>
      </c>
    </row>
    <row r="205" spans="1:6" x14ac:dyDescent="0.25">
      <c r="A205" s="1">
        <v>120075</v>
      </c>
      <c r="B205" s="1" t="s">
        <v>22</v>
      </c>
      <c r="C205" s="1">
        <v>120</v>
      </c>
      <c r="D205" s="1" t="s">
        <v>414</v>
      </c>
      <c r="E205" s="1" t="s">
        <v>415</v>
      </c>
      <c r="F205" s="1" t="s">
        <v>25</v>
      </c>
    </row>
    <row r="206" spans="1:6" x14ac:dyDescent="0.25">
      <c r="A206" s="1">
        <v>120076</v>
      </c>
      <c r="B206" s="1" t="s">
        <v>22</v>
      </c>
      <c r="C206" s="1">
        <v>120</v>
      </c>
      <c r="D206" s="1" t="s">
        <v>416</v>
      </c>
      <c r="E206" s="1" t="s">
        <v>417</v>
      </c>
      <c r="F206" s="1" t="s">
        <v>9</v>
      </c>
    </row>
    <row r="207" spans="1:6" x14ac:dyDescent="0.25">
      <c r="A207" s="1">
        <v>120078</v>
      </c>
      <c r="B207" s="1" t="s">
        <v>22</v>
      </c>
      <c r="C207" s="1">
        <v>120</v>
      </c>
      <c r="D207" s="1" t="s">
        <v>418</v>
      </c>
      <c r="E207" s="1" t="s">
        <v>419</v>
      </c>
      <c r="F207" s="1" t="s">
        <v>9</v>
      </c>
    </row>
    <row r="208" spans="1:6" x14ac:dyDescent="0.25">
      <c r="A208" s="1">
        <v>120079</v>
      </c>
      <c r="B208" s="1" t="s">
        <v>22</v>
      </c>
      <c r="C208" s="1">
        <v>120</v>
      </c>
      <c r="D208" s="1" t="s">
        <v>420</v>
      </c>
      <c r="E208" s="1" t="s">
        <v>421</v>
      </c>
      <c r="F208" s="1" t="s">
        <v>9</v>
      </c>
    </row>
    <row r="209" spans="1:6" x14ac:dyDescent="0.25">
      <c r="A209" s="1">
        <v>120081</v>
      </c>
      <c r="B209" s="1" t="s">
        <v>22</v>
      </c>
      <c r="C209" s="1">
        <v>120</v>
      </c>
      <c r="D209" s="1" t="s">
        <v>422</v>
      </c>
      <c r="E209" s="1" t="s">
        <v>423</v>
      </c>
      <c r="F209" s="1" t="s">
        <v>9</v>
      </c>
    </row>
    <row r="210" spans="1:6" x14ac:dyDescent="0.25">
      <c r="A210" s="1">
        <v>120082</v>
      </c>
      <c r="B210" s="1" t="s">
        <v>22</v>
      </c>
      <c r="C210" s="1">
        <v>120</v>
      </c>
      <c r="D210" s="1" t="s">
        <v>424</v>
      </c>
      <c r="E210" s="1" t="s">
        <v>425</v>
      </c>
      <c r="F210" s="1" t="s">
        <v>9</v>
      </c>
    </row>
    <row r="211" spans="1:6" x14ac:dyDescent="0.25">
      <c r="A211" s="1">
        <v>120083</v>
      </c>
      <c r="B211" s="1" t="s">
        <v>22</v>
      </c>
      <c r="C211" s="1">
        <v>120</v>
      </c>
      <c r="D211" s="1" t="s">
        <v>426</v>
      </c>
      <c r="E211" s="1" t="s">
        <v>427</v>
      </c>
      <c r="F211" s="1" t="s">
        <v>9</v>
      </c>
    </row>
    <row r="212" spans="1:6" x14ac:dyDescent="0.25">
      <c r="A212" s="1">
        <v>120084</v>
      </c>
      <c r="B212" s="1" t="s">
        <v>22</v>
      </c>
      <c r="C212" s="1">
        <v>120</v>
      </c>
      <c r="D212" s="1" t="s">
        <v>428</v>
      </c>
      <c r="E212" s="1" t="s">
        <v>429</v>
      </c>
      <c r="F212" s="1" t="s">
        <v>9</v>
      </c>
    </row>
    <row r="213" spans="1:6" x14ac:dyDescent="0.25">
      <c r="A213" s="1">
        <v>120085</v>
      </c>
      <c r="B213" s="1" t="s">
        <v>22</v>
      </c>
      <c r="C213" s="1">
        <v>120</v>
      </c>
      <c r="D213" s="1" t="s">
        <v>430</v>
      </c>
      <c r="E213" s="1" t="s">
        <v>431</v>
      </c>
      <c r="F213" s="1" t="s">
        <v>9</v>
      </c>
    </row>
    <row r="214" spans="1:6" x14ac:dyDescent="0.25">
      <c r="A214" s="1">
        <v>120086</v>
      </c>
      <c r="B214" s="1" t="s">
        <v>6</v>
      </c>
      <c r="C214" s="1">
        <v>120</v>
      </c>
      <c r="D214" s="1" t="s">
        <v>432</v>
      </c>
      <c r="E214" s="1" t="s">
        <v>433</v>
      </c>
      <c r="F214" s="1" t="s">
        <v>9</v>
      </c>
    </row>
    <row r="215" spans="1:6" x14ac:dyDescent="0.25">
      <c r="A215" s="1">
        <v>120087</v>
      </c>
      <c r="B215" s="1" t="s">
        <v>66</v>
      </c>
      <c r="C215" s="1">
        <v>120</v>
      </c>
      <c r="D215" s="1" t="s">
        <v>434</v>
      </c>
      <c r="E215" s="1" t="s">
        <v>435</v>
      </c>
      <c r="F215" s="1" t="s">
        <v>9</v>
      </c>
    </row>
    <row r="216" spans="1:6" x14ac:dyDescent="0.25">
      <c r="A216" s="1">
        <v>120088</v>
      </c>
      <c r="B216" s="1" t="s">
        <v>22</v>
      </c>
      <c r="C216" s="1">
        <v>120</v>
      </c>
      <c r="D216" s="1" t="s">
        <v>436</v>
      </c>
      <c r="E216" s="1" t="s">
        <v>437</v>
      </c>
      <c r="F216" s="1" t="s">
        <v>25</v>
      </c>
    </row>
    <row r="217" spans="1:6" x14ac:dyDescent="0.25">
      <c r="A217" s="1">
        <v>120089</v>
      </c>
      <c r="B217" s="1" t="s">
        <v>22</v>
      </c>
      <c r="C217" s="1">
        <v>120</v>
      </c>
      <c r="D217" s="1" t="s">
        <v>438</v>
      </c>
      <c r="E217" s="1" t="s">
        <v>439</v>
      </c>
      <c r="F217" s="1" t="s">
        <v>25</v>
      </c>
    </row>
    <row r="218" spans="1:6" x14ac:dyDescent="0.25">
      <c r="A218" s="1">
        <v>120090</v>
      </c>
      <c r="B218" s="1" t="s">
        <v>6</v>
      </c>
      <c r="C218" s="1">
        <v>120</v>
      </c>
      <c r="D218" s="1" t="s">
        <v>440</v>
      </c>
      <c r="E218" s="1" t="s">
        <v>441</v>
      </c>
      <c r="F218" s="1" t="s">
        <v>9</v>
      </c>
    </row>
    <row r="219" spans="1:6" x14ac:dyDescent="0.25">
      <c r="A219" s="1">
        <v>120091</v>
      </c>
      <c r="B219" s="1" t="s">
        <v>66</v>
      </c>
      <c r="C219" s="1">
        <v>120</v>
      </c>
      <c r="D219" s="1" t="s">
        <v>442</v>
      </c>
      <c r="E219" s="1" t="s">
        <v>443</v>
      </c>
      <c r="F219" s="1" t="s">
        <v>9</v>
      </c>
    </row>
    <row r="220" spans="1:6" x14ac:dyDescent="0.25">
      <c r="A220" s="1">
        <v>120092</v>
      </c>
      <c r="B220" s="1" t="s">
        <v>6</v>
      </c>
      <c r="C220" s="1">
        <v>120</v>
      </c>
      <c r="D220" s="1" t="s">
        <v>444</v>
      </c>
      <c r="E220" s="1" t="s">
        <v>445</v>
      </c>
      <c r="F220" s="1" t="s">
        <v>9</v>
      </c>
    </row>
    <row r="221" spans="1:6" x14ac:dyDescent="0.25">
      <c r="A221" s="1">
        <v>120093</v>
      </c>
      <c r="B221" s="1" t="s">
        <v>6</v>
      </c>
      <c r="C221" s="1">
        <v>120</v>
      </c>
      <c r="D221" s="1" t="s">
        <v>446</v>
      </c>
      <c r="E221" s="1" t="s">
        <v>447</v>
      </c>
      <c r="F221" s="1" t="s">
        <v>9</v>
      </c>
    </row>
    <row r="222" spans="1:6" x14ac:dyDescent="0.25">
      <c r="A222" s="1">
        <v>120094</v>
      </c>
      <c r="B222" s="1" t="s">
        <v>6</v>
      </c>
      <c r="C222" s="1">
        <v>120</v>
      </c>
      <c r="D222" s="1" t="s">
        <v>448</v>
      </c>
      <c r="E222" s="1" t="s">
        <v>449</v>
      </c>
      <c r="F222" s="1" t="s">
        <v>9</v>
      </c>
    </row>
    <row r="223" spans="1:6" x14ac:dyDescent="0.25">
      <c r="A223" s="1">
        <v>120095</v>
      </c>
      <c r="B223" s="1" t="s">
        <v>22</v>
      </c>
      <c r="C223" s="1">
        <v>120</v>
      </c>
      <c r="D223" s="1" t="s">
        <v>450</v>
      </c>
      <c r="E223" s="1" t="s">
        <v>451</v>
      </c>
      <c r="F223" s="1" t="s">
        <v>25</v>
      </c>
    </row>
    <row r="224" spans="1:6" x14ac:dyDescent="0.25">
      <c r="A224" s="1">
        <v>120096</v>
      </c>
      <c r="B224" s="1" t="s">
        <v>6</v>
      </c>
      <c r="C224" s="1">
        <v>120</v>
      </c>
      <c r="D224" s="1" t="s">
        <v>452</v>
      </c>
      <c r="E224" s="1" t="s">
        <v>453</v>
      </c>
      <c r="F224" s="1" t="s">
        <v>9</v>
      </c>
    </row>
    <row r="225" spans="1:6" x14ac:dyDescent="0.25">
      <c r="A225" s="1">
        <v>120097</v>
      </c>
      <c r="B225" s="1" t="s">
        <v>22</v>
      </c>
      <c r="C225" s="1">
        <v>120</v>
      </c>
      <c r="D225" s="1" t="s">
        <v>454</v>
      </c>
      <c r="E225" s="1" t="s">
        <v>455</v>
      </c>
      <c r="F225" s="1" t="s">
        <v>25</v>
      </c>
    </row>
    <row r="226" spans="1:6" x14ac:dyDescent="0.25">
      <c r="A226" s="1">
        <v>120099</v>
      </c>
      <c r="B226" s="1" t="s">
        <v>66</v>
      </c>
      <c r="C226" s="1">
        <v>120</v>
      </c>
      <c r="D226" s="1" t="s">
        <v>456</v>
      </c>
      <c r="E226" s="1" t="s">
        <v>457</v>
      </c>
      <c r="F226" s="1" t="s">
        <v>9</v>
      </c>
    </row>
    <row r="227" spans="1:6" x14ac:dyDescent="0.25">
      <c r="A227" s="1">
        <v>120101</v>
      </c>
      <c r="B227" s="1" t="s">
        <v>22</v>
      </c>
      <c r="C227" s="1">
        <v>120</v>
      </c>
      <c r="D227" s="1" t="s">
        <v>458</v>
      </c>
      <c r="E227" s="1" t="s">
        <v>459</v>
      </c>
      <c r="F227" s="1" t="s">
        <v>9</v>
      </c>
    </row>
    <row r="228" spans="1:6" x14ac:dyDescent="0.25">
      <c r="A228" s="1">
        <v>120102</v>
      </c>
      <c r="B228" s="1" t="s">
        <v>22</v>
      </c>
      <c r="C228" s="1">
        <v>120</v>
      </c>
      <c r="D228" s="1" t="s">
        <v>460</v>
      </c>
      <c r="E228" s="1" t="s">
        <v>461</v>
      </c>
      <c r="F228" s="1" t="s">
        <v>25</v>
      </c>
    </row>
    <row r="229" spans="1:6" x14ac:dyDescent="0.25">
      <c r="A229" s="1">
        <v>120103</v>
      </c>
      <c r="B229" s="1" t="s">
        <v>22</v>
      </c>
      <c r="C229" s="1">
        <v>120</v>
      </c>
      <c r="D229" s="1" t="s">
        <v>462</v>
      </c>
      <c r="E229" s="1" t="s">
        <v>463</v>
      </c>
      <c r="F229" s="1" t="s">
        <v>9</v>
      </c>
    </row>
    <row r="230" spans="1:6" x14ac:dyDescent="0.25">
      <c r="A230" s="1">
        <v>120104</v>
      </c>
      <c r="B230" s="1" t="s">
        <v>22</v>
      </c>
      <c r="C230" s="1">
        <v>120</v>
      </c>
      <c r="D230" s="1" t="s">
        <v>464</v>
      </c>
      <c r="E230" s="1" t="s">
        <v>465</v>
      </c>
      <c r="F230" s="1" t="s">
        <v>9</v>
      </c>
    </row>
    <row r="231" spans="1:6" x14ac:dyDescent="0.25">
      <c r="A231" s="1">
        <v>120105</v>
      </c>
      <c r="B231" s="1" t="s">
        <v>22</v>
      </c>
      <c r="C231" s="1">
        <v>120</v>
      </c>
      <c r="D231" s="1" t="s">
        <v>466</v>
      </c>
      <c r="E231" s="1" t="s">
        <v>467</v>
      </c>
      <c r="F231" s="1" t="s">
        <v>9</v>
      </c>
    </row>
    <row r="232" spans="1:6" x14ac:dyDescent="0.25">
      <c r="A232" s="1">
        <v>120106</v>
      </c>
      <c r="B232" s="1" t="s">
        <v>6</v>
      </c>
      <c r="C232" s="1">
        <v>120</v>
      </c>
      <c r="D232" s="1" t="s">
        <v>468</v>
      </c>
      <c r="E232" s="1" t="s">
        <v>469</v>
      </c>
      <c r="F232" s="1" t="s">
        <v>9</v>
      </c>
    </row>
    <row r="233" spans="1:6" x14ac:dyDescent="0.25">
      <c r="A233" s="1">
        <v>120107</v>
      </c>
      <c r="B233" s="1" t="s">
        <v>6</v>
      </c>
      <c r="C233" s="1">
        <v>120</v>
      </c>
      <c r="D233" s="1" t="s">
        <v>470</v>
      </c>
      <c r="E233" s="1" t="s">
        <v>471</v>
      </c>
      <c r="F233" s="1" t="s">
        <v>9</v>
      </c>
    </row>
    <row r="234" spans="1:6" x14ac:dyDescent="0.25">
      <c r="A234" s="1">
        <v>120109</v>
      </c>
      <c r="B234" s="1" t="s">
        <v>6</v>
      </c>
      <c r="C234" s="1">
        <v>120</v>
      </c>
      <c r="D234" s="1" t="s">
        <v>472</v>
      </c>
      <c r="E234" s="1" t="s">
        <v>473</v>
      </c>
      <c r="F234" s="1" t="s">
        <v>9</v>
      </c>
    </row>
    <row r="235" spans="1:6" x14ac:dyDescent="0.25">
      <c r="A235" s="1">
        <v>120110</v>
      </c>
      <c r="B235" s="1" t="s">
        <v>22</v>
      </c>
      <c r="C235" s="1">
        <v>120</v>
      </c>
      <c r="D235" s="1" t="s">
        <v>474</v>
      </c>
      <c r="E235" s="1" t="s">
        <v>475</v>
      </c>
      <c r="F235" s="1" t="s">
        <v>9</v>
      </c>
    </row>
    <row r="236" spans="1:6" x14ac:dyDescent="0.25">
      <c r="A236" s="1">
        <v>120111</v>
      </c>
      <c r="B236" s="1" t="s">
        <v>6</v>
      </c>
      <c r="C236" s="1">
        <v>120</v>
      </c>
      <c r="D236" s="1" t="s">
        <v>476</v>
      </c>
      <c r="E236" s="1" t="s">
        <v>477</v>
      </c>
      <c r="F236" s="1" t="s">
        <v>9</v>
      </c>
    </row>
    <row r="237" spans="1:6" x14ac:dyDescent="0.25">
      <c r="A237" s="1">
        <v>120112</v>
      </c>
      <c r="B237" s="1" t="s">
        <v>22</v>
      </c>
      <c r="C237" s="1">
        <v>120</v>
      </c>
      <c r="D237" s="1" t="s">
        <v>478</v>
      </c>
      <c r="E237" s="1" t="s">
        <v>479</v>
      </c>
      <c r="F237" s="1" t="s">
        <v>9</v>
      </c>
    </row>
    <row r="238" spans="1:6" x14ac:dyDescent="0.25">
      <c r="A238" s="1">
        <v>120113</v>
      </c>
      <c r="B238" s="1" t="s">
        <v>22</v>
      </c>
      <c r="C238" s="1">
        <v>120</v>
      </c>
      <c r="D238" s="1" t="s">
        <v>480</v>
      </c>
      <c r="E238" s="1" t="s">
        <v>481</v>
      </c>
      <c r="F238" s="1" t="s">
        <v>9</v>
      </c>
    </row>
    <row r="239" spans="1:6" x14ac:dyDescent="0.25">
      <c r="A239" s="1">
        <v>120114</v>
      </c>
      <c r="B239" s="1" t="s">
        <v>22</v>
      </c>
      <c r="C239" s="1">
        <v>120</v>
      </c>
      <c r="D239" s="1" t="s">
        <v>482</v>
      </c>
      <c r="E239" s="1" t="s">
        <v>479</v>
      </c>
      <c r="F239" s="1" t="s">
        <v>9</v>
      </c>
    </row>
    <row r="240" spans="1:6" x14ac:dyDescent="0.25">
      <c r="A240" s="1">
        <v>120115</v>
      </c>
      <c r="B240" s="1" t="s">
        <v>66</v>
      </c>
      <c r="C240" s="1">
        <v>120</v>
      </c>
      <c r="D240" s="1" t="s">
        <v>483</v>
      </c>
      <c r="E240" s="1" t="s">
        <v>391</v>
      </c>
      <c r="F240" s="1" t="s">
        <v>9</v>
      </c>
    </row>
    <row r="241" spans="1:6" x14ac:dyDescent="0.25">
      <c r="A241" s="1">
        <v>120116</v>
      </c>
      <c r="B241" s="1" t="s">
        <v>22</v>
      </c>
      <c r="C241" s="1">
        <v>120</v>
      </c>
      <c r="D241" s="1" t="s">
        <v>484</v>
      </c>
      <c r="E241" s="1" t="s">
        <v>485</v>
      </c>
      <c r="F241" s="1" t="s">
        <v>9</v>
      </c>
    </row>
    <row r="242" spans="1:6" x14ac:dyDescent="0.25">
      <c r="A242" s="1">
        <v>120117</v>
      </c>
      <c r="B242" s="1" t="s">
        <v>22</v>
      </c>
      <c r="C242" s="1">
        <v>120</v>
      </c>
      <c r="D242" s="1" t="s">
        <v>486</v>
      </c>
      <c r="E242" s="1" t="s">
        <v>487</v>
      </c>
      <c r="F242" s="1" t="s">
        <v>25</v>
      </c>
    </row>
    <row r="243" spans="1:6" x14ac:dyDescent="0.25">
      <c r="A243" s="1">
        <v>120118</v>
      </c>
      <c r="B243" s="1" t="s">
        <v>22</v>
      </c>
      <c r="C243" s="1">
        <v>120</v>
      </c>
      <c r="D243" s="1" t="s">
        <v>488</v>
      </c>
      <c r="E243" s="1" t="s">
        <v>489</v>
      </c>
      <c r="F243" s="1" t="s">
        <v>25</v>
      </c>
    </row>
    <row r="244" spans="1:6" x14ac:dyDescent="0.25">
      <c r="A244" s="1">
        <v>120121</v>
      </c>
      <c r="B244" s="1" t="s">
        <v>22</v>
      </c>
      <c r="C244" s="1">
        <v>120</v>
      </c>
      <c r="D244" s="1" t="s">
        <v>490</v>
      </c>
      <c r="E244" s="1" t="s">
        <v>491</v>
      </c>
      <c r="F244" s="1" t="s">
        <v>25</v>
      </c>
    </row>
    <row r="245" spans="1:6" x14ac:dyDescent="0.25">
      <c r="A245" s="1">
        <v>120127</v>
      </c>
      <c r="B245" s="1" t="s">
        <v>66</v>
      </c>
      <c r="C245" s="1">
        <v>120</v>
      </c>
      <c r="D245" s="1" t="s">
        <v>492</v>
      </c>
      <c r="E245" s="1" t="s">
        <v>493</v>
      </c>
      <c r="F245" s="1" t="s">
        <v>9</v>
      </c>
    </row>
    <row r="246" spans="1:6" x14ac:dyDescent="0.25">
      <c r="A246" s="1">
        <v>120311</v>
      </c>
      <c r="B246" s="1" t="s">
        <v>22</v>
      </c>
      <c r="C246" s="1">
        <v>120</v>
      </c>
      <c r="D246" s="1" t="s">
        <v>494</v>
      </c>
      <c r="E246" s="1" t="s">
        <v>495</v>
      </c>
      <c r="F246" s="1" t="s">
        <v>9</v>
      </c>
    </row>
    <row r="247" spans="1:6" x14ac:dyDescent="0.25">
      <c r="A247" s="1">
        <v>120327</v>
      </c>
      <c r="B247" s="1" t="s">
        <v>22</v>
      </c>
      <c r="C247" s="1">
        <v>120</v>
      </c>
      <c r="D247" s="1" t="s">
        <v>496</v>
      </c>
      <c r="E247" s="1" t="s">
        <v>497</v>
      </c>
      <c r="F247" s="1" t="s">
        <v>9</v>
      </c>
    </row>
    <row r="248" spans="1:6" x14ac:dyDescent="0.25">
      <c r="A248" s="1">
        <v>120347</v>
      </c>
      <c r="B248" s="1" t="s">
        <v>22</v>
      </c>
      <c r="C248" s="1">
        <v>120</v>
      </c>
      <c r="D248" s="1" t="s">
        <v>498</v>
      </c>
      <c r="E248" s="1" t="s">
        <v>499</v>
      </c>
      <c r="F248" s="1" t="s">
        <v>9</v>
      </c>
    </row>
    <row r="249" spans="1:6" x14ac:dyDescent="0.25">
      <c r="A249" s="1">
        <v>120357</v>
      </c>
      <c r="B249" s="1" t="s">
        <v>22</v>
      </c>
      <c r="C249" s="1">
        <v>120</v>
      </c>
      <c r="D249" s="1" t="s">
        <v>500</v>
      </c>
      <c r="E249" s="1" t="s">
        <v>501</v>
      </c>
      <c r="F249" s="1" t="s">
        <v>9</v>
      </c>
    </row>
    <row r="250" spans="1:6" x14ac:dyDescent="0.25">
      <c r="A250" s="1">
        <v>120358</v>
      </c>
      <c r="B250" s="1" t="s">
        <v>22</v>
      </c>
      <c r="C250" s="1">
        <v>120</v>
      </c>
      <c r="D250" s="1" t="s">
        <v>502</v>
      </c>
      <c r="E250" s="1" t="s">
        <v>503</v>
      </c>
      <c r="F250" s="1" t="s">
        <v>9</v>
      </c>
    </row>
    <row r="251" spans="1:6" x14ac:dyDescent="0.25">
      <c r="A251" s="1">
        <v>120501</v>
      </c>
      <c r="B251" s="1" t="s">
        <v>22</v>
      </c>
      <c r="C251" s="1">
        <v>120</v>
      </c>
      <c r="D251" s="1" t="s">
        <v>504</v>
      </c>
      <c r="E251" s="1" t="s">
        <v>505</v>
      </c>
      <c r="F251" s="1" t="s">
        <v>25</v>
      </c>
    </row>
    <row r="252" spans="1:6" x14ac:dyDescent="0.25">
      <c r="A252" s="1">
        <v>120502</v>
      </c>
      <c r="B252" s="1" t="s">
        <v>22</v>
      </c>
      <c r="C252" s="1">
        <v>120</v>
      </c>
      <c r="D252" s="1" t="s">
        <v>506</v>
      </c>
      <c r="E252" s="1" t="s">
        <v>507</v>
      </c>
      <c r="F252" s="1" t="s">
        <v>9</v>
      </c>
    </row>
    <row r="253" spans="1:6" x14ac:dyDescent="0.25">
      <c r="A253" s="1">
        <v>120503</v>
      </c>
      <c r="B253" s="1" t="s">
        <v>22</v>
      </c>
      <c r="C253" s="1">
        <v>120</v>
      </c>
      <c r="D253" s="1" t="s">
        <v>508</v>
      </c>
      <c r="E253" s="1" t="s">
        <v>509</v>
      </c>
      <c r="F253" s="1" t="s">
        <v>9</v>
      </c>
    </row>
    <row r="254" spans="1:6" x14ac:dyDescent="0.25">
      <c r="A254" s="1">
        <v>120504</v>
      </c>
      <c r="B254" s="1" t="s">
        <v>22</v>
      </c>
      <c r="C254" s="1">
        <v>120</v>
      </c>
      <c r="D254" s="1" t="s">
        <v>510</v>
      </c>
      <c r="E254" s="1" t="s">
        <v>511</v>
      </c>
      <c r="F254" s="1" t="s">
        <v>9</v>
      </c>
    </row>
    <row r="255" spans="1:6" x14ac:dyDescent="0.25">
      <c r="A255" s="1">
        <v>120529</v>
      </c>
      <c r="B255" s="1" t="s">
        <v>22</v>
      </c>
      <c r="C255" s="1">
        <v>120</v>
      </c>
      <c r="D255" s="1" t="s">
        <v>512</v>
      </c>
      <c r="E255" s="1" t="s">
        <v>513</v>
      </c>
      <c r="F255" s="1" t="s">
        <v>25</v>
      </c>
    </row>
    <row r="256" spans="1:6" x14ac:dyDescent="0.25">
      <c r="A256" s="1">
        <v>120532</v>
      </c>
      <c r="B256" s="1" t="s">
        <v>22</v>
      </c>
      <c r="C256" s="1">
        <v>120</v>
      </c>
      <c r="D256" s="1" t="s">
        <v>514</v>
      </c>
      <c r="E256" s="1" t="s">
        <v>515</v>
      </c>
      <c r="F256" s="1" t="s">
        <v>9</v>
      </c>
    </row>
    <row r="257" spans="1:6" x14ac:dyDescent="0.25">
      <c r="A257" s="1">
        <v>120533</v>
      </c>
      <c r="B257" s="1" t="s">
        <v>22</v>
      </c>
      <c r="C257" s="1">
        <v>120</v>
      </c>
      <c r="D257" s="1" t="s">
        <v>516</v>
      </c>
      <c r="E257" s="1" t="s">
        <v>517</v>
      </c>
      <c r="F257" s="1" t="s">
        <v>25</v>
      </c>
    </row>
    <row r="258" spans="1:6" x14ac:dyDescent="0.25">
      <c r="A258" s="1">
        <v>120534</v>
      </c>
      <c r="B258" s="1" t="s">
        <v>22</v>
      </c>
      <c r="C258" s="1">
        <v>120</v>
      </c>
      <c r="D258" s="1" t="s">
        <v>518</v>
      </c>
      <c r="E258" s="1" t="s">
        <v>519</v>
      </c>
      <c r="F258" s="1" t="s">
        <v>9</v>
      </c>
    </row>
    <row r="259" spans="1:6" x14ac:dyDescent="0.25">
      <c r="A259" s="1">
        <v>120535</v>
      </c>
      <c r="B259" s="1" t="s">
        <v>22</v>
      </c>
      <c r="C259" s="1">
        <v>120</v>
      </c>
      <c r="D259" s="1" t="s">
        <v>520</v>
      </c>
      <c r="E259" s="1" t="s">
        <v>521</v>
      </c>
      <c r="F259" s="1" t="s">
        <v>25</v>
      </c>
    </row>
    <row r="260" spans="1:6" x14ac:dyDescent="0.25">
      <c r="A260" s="1">
        <v>120536</v>
      </c>
      <c r="B260" s="1" t="s">
        <v>66</v>
      </c>
      <c r="C260" s="1">
        <v>120</v>
      </c>
      <c r="D260" s="1" t="s">
        <v>522</v>
      </c>
      <c r="E260" s="1" t="s">
        <v>523</v>
      </c>
      <c r="F260" s="1" t="s">
        <v>9</v>
      </c>
    </row>
    <row r="261" spans="1:6" x14ac:dyDescent="0.25">
      <c r="A261" s="1">
        <v>120537</v>
      </c>
      <c r="B261" s="1" t="s">
        <v>22</v>
      </c>
      <c r="C261" s="1">
        <v>120</v>
      </c>
      <c r="D261" s="1" t="s">
        <v>524</v>
      </c>
      <c r="E261" s="1" t="s">
        <v>525</v>
      </c>
      <c r="F261" s="1" t="s">
        <v>9</v>
      </c>
    </row>
    <row r="262" spans="1:6" x14ac:dyDescent="0.25">
      <c r="A262" s="1">
        <v>120538</v>
      </c>
      <c r="B262" s="1" t="s">
        <v>22</v>
      </c>
      <c r="C262" s="1">
        <v>120</v>
      </c>
      <c r="D262" s="1" t="s">
        <v>526</v>
      </c>
      <c r="E262" s="1" t="s">
        <v>527</v>
      </c>
      <c r="F262" s="1" t="s">
        <v>9</v>
      </c>
    </row>
    <row r="263" spans="1:6" x14ac:dyDescent="0.25">
      <c r="A263" s="1">
        <v>120539</v>
      </c>
      <c r="B263" s="1" t="s">
        <v>22</v>
      </c>
      <c r="C263" s="1">
        <v>120</v>
      </c>
      <c r="D263" s="1" t="s">
        <v>528</v>
      </c>
      <c r="E263" s="1" t="s">
        <v>529</v>
      </c>
      <c r="F263" s="1" t="s">
        <v>9</v>
      </c>
    </row>
    <row r="264" spans="1:6" x14ac:dyDescent="0.25">
      <c r="A264" s="1">
        <v>120540</v>
      </c>
      <c r="B264" s="1" t="s">
        <v>22</v>
      </c>
      <c r="C264" s="1">
        <v>120</v>
      </c>
      <c r="D264" s="1" t="s">
        <v>530</v>
      </c>
      <c r="E264" s="1" t="s">
        <v>531</v>
      </c>
      <c r="F264" s="1" t="s">
        <v>9</v>
      </c>
    </row>
    <row r="265" spans="1:6" x14ac:dyDescent="0.25">
      <c r="A265" s="1">
        <v>120541</v>
      </c>
      <c r="B265" s="1" t="s">
        <v>6</v>
      </c>
      <c r="C265" s="1">
        <v>120</v>
      </c>
      <c r="D265" s="1" t="s">
        <v>532</v>
      </c>
      <c r="E265" s="1" t="s">
        <v>533</v>
      </c>
      <c r="F265" s="1" t="s">
        <v>9</v>
      </c>
    </row>
    <row r="266" spans="1:6" x14ac:dyDescent="0.25">
      <c r="A266" s="1">
        <v>120543</v>
      </c>
      <c r="B266" s="1" t="s">
        <v>22</v>
      </c>
      <c r="C266" s="1">
        <v>120</v>
      </c>
      <c r="D266" s="1" t="s">
        <v>534</v>
      </c>
      <c r="E266" s="1" t="s">
        <v>535</v>
      </c>
      <c r="F266" s="1" t="s">
        <v>25</v>
      </c>
    </row>
    <row r="267" spans="1:6" x14ac:dyDescent="0.25">
      <c r="A267" s="1">
        <v>120544</v>
      </c>
      <c r="B267" s="1" t="s">
        <v>22</v>
      </c>
      <c r="C267" s="1">
        <v>120</v>
      </c>
      <c r="D267" s="1" t="s">
        <v>536</v>
      </c>
      <c r="E267" s="1" t="s">
        <v>537</v>
      </c>
      <c r="F267" s="1" t="s">
        <v>25</v>
      </c>
    </row>
    <row r="268" spans="1:6" x14ac:dyDescent="0.25">
      <c r="A268" s="1">
        <v>120545</v>
      </c>
      <c r="B268" s="1" t="s">
        <v>66</v>
      </c>
      <c r="C268" s="1">
        <v>120</v>
      </c>
      <c r="D268" s="1" t="s">
        <v>538</v>
      </c>
      <c r="E268" s="1" t="s">
        <v>539</v>
      </c>
      <c r="F268" s="1" t="s">
        <v>9</v>
      </c>
    </row>
    <row r="269" spans="1:6" x14ac:dyDescent="0.25">
      <c r="A269" s="1">
        <v>120546</v>
      </c>
      <c r="B269" s="1" t="s">
        <v>22</v>
      </c>
      <c r="C269" s="1">
        <v>120</v>
      </c>
      <c r="D269" s="1" t="s">
        <v>540</v>
      </c>
      <c r="E269" s="1" t="s">
        <v>541</v>
      </c>
      <c r="F269" s="1" t="s">
        <v>9</v>
      </c>
    </row>
    <row r="270" spans="1:6" x14ac:dyDescent="0.25">
      <c r="A270" s="1">
        <v>120547</v>
      </c>
      <c r="B270" s="1" t="s">
        <v>22</v>
      </c>
      <c r="C270" s="1">
        <v>120</v>
      </c>
      <c r="D270" s="1" t="s">
        <v>542</v>
      </c>
      <c r="E270" s="1" t="s">
        <v>543</v>
      </c>
      <c r="F270" s="1" t="s">
        <v>9</v>
      </c>
    </row>
    <row r="271" spans="1:6" x14ac:dyDescent="0.25">
      <c r="A271" s="1">
        <v>120548</v>
      </c>
      <c r="B271" s="1" t="s">
        <v>22</v>
      </c>
      <c r="C271" s="1">
        <v>120</v>
      </c>
      <c r="D271" s="1" t="s">
        <v>544</v>
      </c>
      <c r="E271" s="1" t="s">
        <v>545</v>
      </c>
      <c r="F271" s="1" t="s">
        <v>25</v>
      </c>
    </row>
    <row r="272" spans="1:6" x14ac:dyDescent="0.25">
      <c r="A272" s="1">
        <v>120549</v>
      </c>
      <c r="B272" s="1" t="s">
        <v>22</v>
      </c>
      <c r="C272" s="1">
        <v>120</v>
      </c>
      <c r="D272" s="1" t="s">
        <v>546</v>
      </c>
      <c r="E272" s="1" t="s">
        <v>547</v>
      </c>
      <c r="F272" s="1" t="s">
        <v>9</v>
      </c>
    </row>
    <row r="273" spans="1:6" x14ac:dyDescent="0.25">
      <c r="A273" s="1">
        <v>120550</v>
      </c>
      <c r="B273" s="1" t="s">
        <v>22</v>
      </c>
      <c r="C273" s="1">
        <v>120</v>
      </c>
      <c r="D273" s="1" t="s">
        <v>548</v>
      </c>
      <c r="E273" s="1" t="s">
        <v>549</v>
      </c>
      <c r="F273" s="1" t="s">
        <v>9</v>
      </c>
    </row>
    <row r="274" spans="1:6" x14ac:dyDescent="0.25">
      <c r="A274" s="1">
        <v>120551</v>
      </c>
      <c r="B274" s="1" t="s">
        <v>22</v>
      </c>
      <c r="C274" s="1">
        <v>120</v>
      </c>
      <c r="D274" s="1" t="s">
        <v>550</v>
      </c>
      <c r="E274" s="1" t="s">
        <v>551</v>
      </c>
      <c r="F274" s="1" t="s">
        <v>9</v>
      </c>
    </row>
    <row r="275" spans="1:6" x14ac:dyDescent="0.25">
      <c r="A275" s="1">
        <v>120552</v>
      </c>
      <c r="B275" s="1" t="s">
        <v>22</v>
      </c>
      <c r="C275" s="1">
        <v>120</v>
      </c>
      <c r="D275" s="1" t="s">
        <v>552</v>
      </c>
      <c r="E275" s="1" t="s">
        <v>553</v>
      </c>
      <c r="F275" s="1" t="s">
        <v>9</v>
      </c>
    </row>
    <row r="276" spans="1:6" x14ac:dyDescent="0.25">
      <c r="A276" s="1">
        <v>120553</v>
      </c>
      <c r="B276" s="1" t="s">
        <v>22</v>
      </c>
      <c r="C276" s="1">
        <v>120</v>
      </c>
      <c r="D276" s="1" t="s">
        <v>554</v>
      </c>
      <c r="E276" s="1" t="s">
        <v>555</v>
      </c>
      <c r="F276" s="1" t="s">
        <v>25</v>
      </c>
    </row>
    <row r="277" spans="1:6" x14ac:dyDescent="0.25">
      <c r="A277" s="1">
        <v>120554</v>
      </c>
      <c r="B277" s="1" t="s">
        <v>22</v>
      </c>
      <c r="C277" s="1">
        <v>120</v>
      </c>
      <c r="D277" s="1" t="s">
        <v>556</v>
      </c>
      <c r="E277" s="1" t="s">
        <v>557</v>
      </c>
      <c r="F277" s="1" t="s">
        <v>9</v>
      </c>
    </row>
    <row r="278" spans="1:6" x14ac:dyDescent="0.25">
      <c r="A278" s="1">
        <v>120801</v>
      </c>
      <c r="B278" s="1" t="s">
        <v>22</v>
      </c>
      <c r="C278" s="1">
        <v>120</v>
      </c>
      <c r="D278" s="1" t="s">
        <v>558</v>
      </c>
      <c r="E278" s="1" t="s">
        <v>559</v>
      </c>
      <c r="F278" s="1" t="s">
        <v>9</v>
      </c>
    </row>
    <row r="279" spans="1:6" x14ac:dyDescent="0.25">
      <c r="A279" s="1">
        <v>130001</v>
      </c>
      <c r="B279" s="1" t="s">
        <v>6</v>
      </c>
      <c r="C279" s="1">
        <v>130</v>
      </c>
      <c r="D279" s="1" t="s">
        <v>560</v>
      </c>
      <c r="E279" s="1" t="s">
        <v>561</v>
      </c>
      <c r="F279" s="1" t="s">
        <v>9</v>
      </c>
    </row>
    <row r="280" spans="1:6" x14ac:dyDescent="0.25">
      <c r="A280" s="1">
        <v>130004</v>
      </c>
      <c r="B280" s="1" t="s">
        <v>6</v>
      </c>
      <c r="C280" s="1">
        <v>130</v>
      </c>
      <c r="D280" s="1" t="s">
        <v>562</v>
      </c>
      <c r="E280" s="1" t="s">
        <v>563</v>
      </c>
      <c r="F280" s="1" t="s">
        <v>9</v>
      </c>
    </row>
    <row r="281" spans="1:6" x14ac:dyDescent="0.25">
      <c r="A281" s="1">
        <v>130005</v>
      </c>
      <c r="B281" s="1" t="s">
        <v>6</v>
      </c>
      <c r="C281" s="1">
        <v>130</v>
      </c>
      <c r="D281" s="1" t="s">
        <v>564</v>
      </c>
      <c r="E281" s="1" t="s">
        <v>565</v>
      </c>
      <c r="F281" s="1" t="s">
        <v>9</v>
      </c>
    </row>
    <row r="282" spans="1:6" x14ac:dyDescent="0.25">
      <c r="A282" s="1">
        <v>130006</v>
      </c>
      <c r="B282" s="1" t="s">
        <v>6</v>
      </c>
      <c r="C282" s="1">
        <v>130</v>
      </c>
      <c r="D282" s="1" t="s">
        <v>566</v>
      </c>
      <c r="E282" s="1" t="s">
        <v>567</v>
      </c>
      <c r="F282" s="1" t="s">
        <v>9</v>
      </c>
    </row>
    <row r="283" spans="1:6" x14ac:dyDescent="0.25">
      <c r="A283" s="1">
        <v>130007</v>
      </c>
      <c r="B283" s="1" t="s">
        <v>6</v>
      </c>
      <c r="C283" s="1">
        <v>130</v>
      </c>
      <c r="D283" s="1" t="s">
        <v>568</v>
      </c>
      <c r="E283" s="1" t="s">
        <v>569</v>
      </c>
      <c r="F283" s="1" t="s">
        <v>9</v>
      </c>
    </row>
    <row r="284" spans="1:6" x14ac:dyDescent="0.25">
      <c r="A284" s="1">
        <v>130008</v>
      </c>
      <c r="B284" s="1" t="s">
        <v>6</v>
      </c>
      <c r="C284" s="1">
        <v>130</v>
      </c>
      <c r="D284" s="1" t="s">
        <v>570</v>
      </c>
      <c r="E284" s="1" t="s">
        <v>571</v>
      </c>
      <c r="F284" s="1" t="s">
        <v>9</v>
      </c>
    </row>
    <row r="285" spans="1:6" x14ac:dyDescent="0.25">
      <c r="A285" s="1">
        <v>130010</v>
      </c>
      <c r="B285" s="1" t="s">
        <v>22</v>
      </c>
      <c r="C285" s="1">
        <v>130</v>
      </c>
      <c r="D285" s="1" t="s">
        <v>572</v>
      </c>
      <c r="E285" s="1" t="s">
        <v>573</v>
      </c>
      <c r="F285" s="1" t="s">
        <v>25</v>
      </c>
    </row>
    <row r="286" spans="1:6" x14ac:dyDescent="0.25">
      <c r="A286" s="1">
        <v>130011</v>
      </c>
      <c r="B286" s="1" t="s">
        <v>66</v>
      </c>
      <c r="C286" s="1">
        <v>130</v>
      </c>
      <c r="D286" s="1" t="s">
        <v>574</v>
      </c>
      <c r="E286" s="1" t="s">
        <v>575</v>
      </c>
      <c r="F286" s="1" t="s">
        <v>9</v>
      </c>
    </row>
    <row r="287" spans="1:6" x14ac:dyDescent="0.25">
      <c r="A287" s="1">
        <v>130013</v>
      </c>
      <c r="B287" s="1" t="s">
        <v>6</v>
      </c>
      <c r="C287" s="1">
        <v>130</v>
      </c>
      <c r="D287" s="1" t="s">
        <v>576</v>
      </c>
      <c r="E287" s="1" t="s">
        <v>577</v>
      </c>
      <c r="F287" s="1" t="s">
        <v>9</v>
      </c>
    </row>
    <row r="288" spans="1:6" x14ac:dyDescent="0.25">
      <c r="A288" s="1">
        <v>130014</v>
      </c>
      <c r="B288" s="1" t="s">
        <v>6</v>
      </c>
      <c r="C288" s="1">
        <v>130</v>
      </c>
      <c r="D288" s="1" t="s">
        <v>578</v>
      </c>
      <c r="E288" s="1" t="s">
        <v>579</v>
      </c>
      <c r="F288" s="1" t="s">
        <v>9</v>
      </c>
    </row>
    <row r="289" spans="1:6" x14ac:dyDescent="0.25">
      <c r="A289" s="1">
        <v>130015</v>
      </c>
      <c r="B289" s="1" t="s">
        <v>6</v>
      </c>
      <c r="C289" s="1">
        <v>130</v>
      </c>
      <c r="D289" s="1" t="s">
        <v>580</v>
      </c>
      <c r="E289" s="1" t="s">
        <v>581</v>
      </c>
      <c r="F289" s="1" t="s">
        <v>9</v>
      </c>
    </row>
    <row r="290" spans="1:6" x14ac:dyDescent="0.25">
      <c r="A290" s="1">
        <v>130016</v>
      </c>
      <c r="B290" s="1" t="s">
        <v>22</v>
      </c>
      <c r="C290" s="1">
        <v>130</v>
      </c>
      <c r="D290" s="1" t="s">
        <v>582</v>
      </c>
      <c r="E290" s="1" t="s">
        <v>583</v>
      </c>
      <c r="F290" s="1" t="s">
        <v>25</v>
      </c>
    </row>
    <row r="291" spans="1:6" x14ac:dyDescent="0.25">
      <c r="A291" s="1">
        <v>130017</v>
      </c>
      <c r="B291" s="1" t="s">
        <v>22</v>
      </c>
      <c r="C291" s="1">
        <v>130</v>
      </c>
      <c r="D291" s="1" t="s">
        <v>584</v>
      </c>
      <c r="E291" s="1" t="s">
        <v>585</v>
      </c>
      <c r="F291" s="1" t="s">
        <v>25</v>
      </c>
    </row>
    <row r="292" spans="1:6" x14ac:dyDescent="0.25">
      <c r="A292" s="1">
        <v>130018</v>
      </c>
      <c r="B292" s="1" t="s">
        <v>6</v>
      </c>
      <c r="C292" s="1">
        <v>130</v>
      </c>
      <c r="D292" s="1" t="s">
        <v>586</v>
      </c>
      <c r="E292" s="1" t="s">
        <v>587</v>
      </c>
      <c r="F292" s="1" t="s">
        <v>9</v>
      </c>
    </row>
    <row r="293" spans="1:6" x14ac:dyDescent="0.25">
      <c r="A293" s="1">
        <v>130019</v>
      </c>
      <c r="B293" s="1" t="s">
        <v>22</v>
      </c>
      <c r="C293" s="1">
        <v>130</v>
      </c>
      <c r="D293" s="1" t="s">
        <v>588</v>
      </c>
      <c r="E293" s="1" t="s">
        <v>589</v>
      </c>
      <c r="F293" s="1" t="s">
        <v>25</v>
      </c>
    </row>
    <row r="294" spans="1:6" x14ac:dyDescent="0.25">
      <c r="A294" s="1">
        <v>130020</v>
      </c>
      <c r="B294" s="1" t="s">
        <v>22</v>
      </c>
      <c r="C294" s="1">
        <v>130</v>
      </c>
      <c r="D294" s="1" t="s">
        <v>590</v>
      </c>
      <c r="E294" s="1" t="s">
        <v>591</v>
      </c>
      <c r="F294" s="1" t="s">
        <v>9</v>
      </c>
    </row>
    <row r="295" spans="1:6" x14ac:dyDescent="0.25">
      <c r="A295" s="1">
        <v>130021</v>
      </c>
      <c r="B295" s="1" t="s">
        <v>22</v>
      </c>
      <c r="C295" s="1">
        <v>130</v>
      </c>
      <c r="D295" s="1" t="s">
        <v>592</v>
      </c>
      <c r="E295" s="1" t="s">
        <v>593</v>
      </c>
      <c r="F295" s="1" t="s">
        <v>9</v>
      </c>
    </row>
    <row r="296" spans="1:6" x14ac:dyDescent="0.25">
      <c r="A296" s="1">
        <v>130022</v>
      </c>
      <c r="B296" s="1" t="s">
        <v>6</v>
      </c>
      <c r="C296" s="1">
        <v>130</v>
      </c>
      <c r="D296" s="1" t="s">
        <v>594</v>
      </c>
      <c r="E296" s="1" t="s">
        <v>595</v>
      </c>
      <c r="F296" s="1" t="s">
        <v>9</v>
      </c>
    </row>
    <row r="297" spans="1:6" x14ac:dyDescent="0.25">
      <c r="A297" s="1">
        <v>130023</v>
      </c>
      <c r="B297" s="1" t="s">
        <v>22</v>
      </c>
      <c r="C297" s="1">
        <v>130</v>
      </c>
      <c r="D297" s="1" t="s">
        <v>596</v>
      </c>
      <c r="E297" s="1" t="s">
        <v>597</v>
      </c>
      <c r="F297" s="1" t="s">
        <v>9</v>
      </c>
    </row>
    <row r="298" spans="1:6" x14ac:dyDescent="0.25">
      <c r="A298" s="1">
        <v>130025</v>
      </c>
      <c r="B298" s="1" t="s">
        <v>6</v>
      </c>
      <c r="C298" s="1">
        <v>130</v>
      </c>
      <c r="D298" s="1" t="s">
        <v>598</v>
      </c>
      <c r="E298" s="1" t="s">
        <v>599</v>
      </c>
      <c r="F298" s="1" t="s">
        <v>9</v>
      </c>
    </row>
    <row r="299" spans="1:6" x14ac:dyDescent="0.25">
      <c r="A299" s="1">
        <v>130026</v>
      </c>
      <c r="B299" s="1" t="s">
        <v>22</v>
      </c>
      <c r="C299" s="1">
        <v>130</v>
      </c>
      <c r="D299" s="1" t="s">
        <v>600</v>
      </c>
      <c r="E299" s="1" t="s">
        <v>601</v>
      </c>
      <c r="F299" s="1" t="s">
        <v>9</v>
      </c>
    </row>
    <row r="300" spans="1:6" x14ac:dyDescent="0.25">
      <c r="A300" s="1">
        <v>130027</v>
      </c>
      <c r="B300" s="1" t="s">
        <v>6</v>
      </c>
      <c r="C300" s="1">
        <v>130</v>
      </c>
      <c r="D300" s="1" t="s">
        <v>602</v>
      </c>
      <c r="E300" s="1" t="s">
        <v>603</v>
      </c>
      <c r="F300" s="1" t="s">
        <v>9</v>
      </c>
    </row>
    <row r="301" spans="1:6" x14ac:dyDescent="0.25">
      <c r="A301" s="1">
        <v>130028</v>
      </c>
      <c r="B301" s="1" t="s">
        <v>6</v>
      </c>
      <c r="C301" s="1">
        <v>130</v>
      </c>
      <c r="D301" s="1" t="s">
        <v>604</v>
      </c>
      <c r="E301" s="1" t="s">
        <v>605</v>
      </c>
      <c r="F301" s="1" t="s">
        <v>9</v>
      </c>
    </row>
    <row r="302" spans="1:6" x14ac:dyDescent="0.25">
      <c r="A302" s="1">
        <v>130030</v>
      </c>
      <c r="B302" s="1" t="s">
        <v>22</v>
      </c>
      <c r="C302" s="1">
        <v>130</v>
      </c>
      <c r="D302" s="1" t="s">
        <v>606</v>
      </c>
      <c r="E302" s="1" t="s">
        <v>607</v>
      </c>
      <c r="F302" s="1" t="s">
        <v>9</v>
      </c>
    </row>
    <row r="303" spans="1:6" x14ac:dyDescent="0.25">
      <c r="A303" s="1">
        <v>130031</v>
      </c>
      <c r="B303" s="1" t="s">
        <v>22</v>
      </c>
      <c r="C303" s="1">
        <v>130</v>
      </c>
      <c r="D303" s="1" t="s">
        <v>608</v>
      </c>
      <c r="E303" s="1" t="s">
        <v>609</v>
      </c>
      <c r="F303" s="1" t="s">
        <v>9</v>
      </c>
    </row>
    <row r="304" spans="1:6" x14ac:dyDescent="0.25">
      <c r="A304" s="1">
        <v>130032</v>
      </c>
      <c r="B304" s="1" t="s">
        <v>22</v>
      </c>
      <c r="C304" s="1">
        <v>130</v>
      </c>
      <c r="D304" s="1" t="s">
        <v>610</v>
      </c>
      <c r="E304" s="1" t="s">
        <v>611</v>
      </c>
      <c r="F304" s="1" t="s">
        <v>25</v>
      </c>
    </row>
    <row r="305" spans="1:6" x14ac:dyDescent="0.25">
      <c r="A305" s="1">
        <v>130034</v>
      </c>
      <c r="B305" s="1" t="s">
        <v>6</v>
      </c>
      <c r="C305" s="1">
        <v>130</v>
      </c>
      <c r="D305" s="1" t="s">
        <v>612</v>
      </c>
      <c r="E305" s="1" t="s">
        <v>613</v>
      </c>
      <c r="F305" s="1" t="s">
        <v>9</v>
      </c>
    </row>
    <row r="306" spans="1:6" x14ac:dyDescent="0.25">
      <c r="A306" s="1">
        <v>130035</v>
      </c>
      <c r="B306" s="1" t="s">
        <v>22</v>
      </c>
      <c r="C306" s="1">
        <v>130</v>
      </c>
      <c r="D306" s="1" t="s">
        <v>614</v>
      </c>
      <c r="E306" s="1" t="s">
        <v>615</v>
      </c>
      <c r="F306" s="1" t="s">
        <v>9</v>
      </c>
    </row>
    <row r="307" spans="1:6" x14ac:dyDescent="0.25">
      <c r="A307" s="1">
        <v>130036</v>
      </c>
      <c r="B307" s="1" t="s">
        <v>22</v>
      </c>
      <c r="C307" s="1">
        <v>130</v>
      </c>
      <c r="D307" s="1" t="s">
        <v>616</v>
      </c>
      <c r="E307" s="1" t="s">
        <v>617</v>
      </c>
      <c r="F307" s="1" t="s">
        <v>9</v>
      </c>
    </row>
    <row r="308" spans="1:6" x14ac:dyDescent="0.25">
      <c r="A308" s="1">
        <v>130037</v>
      </c>
      <c r="B308" s="1" t="s">
        <v>22</v>
      </c>
      <c r="C308" s="1">
        <v>130</v>
      </c>
      <c r="D308" s="1" t="s">
        <v>618</v>
      </c>
      <c r="E308" s="1" t="s">
        <v>619</v>
      </c>
      <c r="F308" s="1" t="s">
        <v>9</v>
      </c>
    </row>
    <row r="309" spans="1:6" x14ac:dyDescent="0.25">
      <c r="A309" s="1">
        <v>130038</v>
      </c>
      <c r="B309" s="1" t="s">
        <v>6</v>
      </c>
      <c r="C309" s="1">
        <v>130</v>
      </c>
      <c r="D309" s="1" t="s">
        <v>620</v>
      </c>
      <c r="E309" s="1" t="s">
        <v>621</v>
      </c>
      <c r="F309" s="1" t="s">
        <v>9</v>
      </c>
    </row>
    <row r="310" spans="1:6" x14ac:dyDescent="0.25">
      <c r="A310" s="1">
        <v>130039</v>
      </c>
      <c r="B310" s="1" t="s">
        <v>6</v>
      </c>
      <c r="C310" s="1">
        <v>130</v>
      </c>
      <c r="D310" s="1" t="s">
        <v>622</v>
      </c>
      <c r="E310" s="1" t="s">
        <v>623</v>
      </c>
      <c r="F310" s="1" t="s">
        <v>9</v>
      </c>
    </row>
    <row r="311" spans="1:6" x14ac:dyDescent="0.25">
      <c r="A311" s="1">
        <v>130041</v>
      </c>
      <c r="B311" s="1" t="s">
        <v>22</v>
      </c>
      <c r="C311" s="1">
        <v>130</v>
      </c>
      <c r="D311" s="1" t="s">
        <v>624</v>
      </c>
      <c r="E311" s="1" t="s">
        <v>625</v>
      </c>
      <c r="F311" s="1" t="s">
        <v>9</v>
      </c>
    </row>
    <row r="312" spans="1:6" x14ac:dyDescent="0.25">
      <c r="A312" s="1">
        <v>130042</v>
      </c>
      <c r="B312" s="1" t="s">
        <v>22</v>
      </c>
      <c r="C312" s="1">
        <v>130</v>
      </c>
      <c r="D312" s="1" t="s">
        <v>626</v>
      </c>
      <c r="E312" s="1" t="s">
        <v>627</v>
      </c>
      <c r="F312" s="1" t="s">
        <v>25</v>
      </c>
    </row>
    <row r="313" spans="1:6" x14ac:dyDescent="0.25">
      <c r="A313" s="1">
        <v>203707</v>
      </c>
      <c r="B313" s="1" t="s">
        <v>22</v>
      </c>
      <c r="C313" s="1">
        <v>20</v>
      </c>
      <c r="D313" s="1" t="s">
        <v>628</v>
      </c>
      <c r="E313" s="1" t="s">
        <v>629</v>
      </c>
      <c r="F313" s="1" t="s">
        <v>9</v>
      </c>
    </row>
    <row r="314" spans="1:6" x14ac:dyDescent="0.25">
      <c r="A314" s="1">
        <v>204616</v>
      </c>
      <c r="B314" s="1" t="s">
        <v>6</v>
      </c>
      <c r="C314" s="1">
        <v>20</v>
      </c>
      <c r="D314" s="1" t="s">
        <v>630</v>
      </c>
      <c r="E314" s="1" t="s">
        <v>631</v>
      </c>
      <c r="F314" s="1" t="s">
        <v>9</v>
      </c>
    </row>
    <row r="315" spans="1:6" x14ac:dyDescent="0.25">
      <c r="A315" s="1">
        <v>204639</v>
      </c>
      <c r="B315" s="1" t="s">
        <v>22</v>
      </c>
      <c r="C315" s="1">
        <v>20</v>
      </c>
      <c r="D315" s="1" t="s">
        <v>632</v>
      </c>
      <c r="E315" s="1" t="s">
        <v>633</v>
      </c>
      <c r="F315" s="1" t="s">
        <v>9</v>
      </c>
    </row>
    <row r="316" spans="1:6" x14ac:dyDescent="0.25">
      <c r="A316" s="1">
        <v>204648</v>
      </c>
      <c r="B316" s="1" t="s">
        <v>6</v>
      </c>
      <c r="C316" s="1">
        <v>20</v>
      </c>
      <c r="D316" s="1" t="s">
        <v>634</v>
      </c>
      <c r="E316" s="1" t="s">
        <v>635</v>
      </c>
      <c r="F316" s="1" t="s">
        <v>9</v>
      </c>
    </row>
    <row r="317" spans="1:6" x14ac:dyDescent="0.25">
      <c r="A317" s="1">
        <v>303401</v>
      </c>
      <c r="B317" s="1" t="s">
        <v>6</v>
      </c>
      <c r="C317" s="1">
        <v>30</v>
      </c>
      <c r="D317" s="1" t="s">
        <v>636</v>
      </c>
      <c r="E317" s="1" t="s">
        <v>637</v>
      </c>
      <c r="F317" s="1" t="s">
        <v>9</v>
      </c>
    </row>
    <row r="318" spans="1:6" x14ac:dyDescent="0.25">
      <c r="A318" s="1">
        <v>303725</v>
      </c>
      <c r="B318" s="1" t="s">
        <v>6</v>
      </c>
      <c r="C318" s="1">
        <v>30</v>
      </c>
      <c r="D318" s="1" t="s">
        <v>638</v>
      </c>
      <c r="E318" s="1" t="s">
        <v>639</v>
      </c>
      <c r="F318" s="1" t="s">
        <v>9</v>
      </c>
    </row>
    <row r="319" spans="1:6" x14ac:dyDescent="0.25">
      <c r="A319" s="1">
        <v>303830</v>
      </c>
      <c r="B319" s="1" t="s">
        <v>6</v>
      </c>
      <c r="C319" s="1">
        <v>30</v>
      </c>
      <c r="D319" s="1" t="s">
        <v>640</v>
      </c>
      <c r="E319" s="1" t="s">
        <v>641</v>
      </c>
      <c r="F319" s="1" t="s">
        <v>9</v>
      </c>
    </row>
    <row r="320" spans="1:6" x14ac:dyDescent="0.25">
      <c r="A320" s="1">
        <v>303851</v>
      </c>
      <c r="B320" s="1" t="s">
        <v>22</v>
      </c>
      <c r="C320" s="1">
        <v>30</v>
      </c>
      <c r="D320" s="1" t="s">
        <v>642</v>
      </c>
      <c r="E320" s="1" t="s">
        <v>643</v>
      </c>
      <c r="F320" s="1" t="s">
        <v>9</v>
      </c>
    </row>
    <row r="321" spans="1:6" x14ac:dyDescent="0.25">
      <c r="A321" s="1">
        <v>303999</v>
      </c>
      <c r="B321" s="1" t="s">
        <v>22</v>
      </c>
      <c r="C321" s="1">
        <v>30</v>
      </c>
      <c r="D321" s="1" t="s">
        <v>644</v>
      </c>
      <c r="E321" s="1" t="s">
        <v>645</v>
      </c>
      <c r="F321" s="1" t="s">
        <v>9</v>
      </c>
    </row>
    <row r="322" spans="1:6" x14ac:dyDescent="0.25">
      <c r="A322" s="1">
        <v>304501</v>
      </c>
      <c r="B322" s="1" t="s">
        <v>6</v>
      </c>
      <c r="C322" s="1">
        <v>30</v>
      </c>
      <c r="D322" s="1" t="s">
        <v>646</v>
      </c>
      <c r="E322" s="1" t="s">
        <v>647</v>
      </c>
      <c r="F322" s="1" t="s">
        <v>9</v>
      </c>
    </row>
    <row r="323" spans="1:6" x14ac:dyDescent="0.25">
      <c r="A323" s="1">
        <v>304511</v>
      </c>
      <c r="B323" s="1" t="s">
        <v>22</v>
      </c>
      <c r="C323" s="1">
        <v>30</v>
      </c>
      <c r="D323" s="1" t="s">
        <v>648</v>
      </c>
      <c r="E323" s="1" t="s">
        <v>649</v>
      </c>
      <c r="F323" s="1" t="s">
        <v>9</v>
      </c>
    </row>
    <row r="324" spans="1:6" x14ac:dyDescent="0.25">
      <c r="A324" s="1">
        <v>304515</v>
      </c>
      <c r="B324" s="1" t="s">
        <v>22</v>
      </c>
      <c r="C324" s="1">
        <v>30</v>
      </c>
      <c r="D324" s="1" t="s">
        <v>650</v>
      </c>
      <c r="E324" s="1" t="s">
        <v>651</v>
      </c>
      <c r="F324" s="1" t="s">
        <v>9</v>
      </c>
    </row>
    <row r="325" spans="1:6" x14ac:dyDescent="0.25">
      <c r="A325" s="1">
        <v>304617</v>
      </c>
      <c r="B325" s="1" t="s">
        <v>22</v>
      </c>
      <c r="C325" s="1">
        <v>30</v>
      </c>
      <c r="D325" s="1" t="s">
        <v>652</v>
      </c>
      <c r="E325" s="1" t="s">
        <v>653</v>
      </c>
      <c r="F325" s="1" t="s">
        <v>9</v>
      </c>
    </row>
    <row r="326" spans="1:6" x14ac:dyDescent="0.25">
      <c r="A326" s="1">
        <v>603416</v>
      </c>
      <c r="B326" s="1" t="s">
        <v>22</v>
      </c>
      <c r="C326" s="1">
        <v>60</v>
      </c>
      <c r="D326" s="1" t="s">
        <v>654</v>
      </c>
      <c r="E326" s="1" t="s">
        <v>655</v>
      </c>
      <c r="F326" s="1" t="s">
        <v>9</v>
      </c>
    </row>
    <row r="327" spans="1:6" x14ac:dyDescent="0.25">
      <c r="A327" s="1">
        <v>603420</v>
      </c>
      <c r="B327" s="1" t="s">
        <v>22</v>
      </c>
      <c r="C327" s="1">
        <v>60</v>
      </c>
      <c r="D327" s="1" t="s">
        <v>656</v>
      </c>
      <c r="E327" s="1" t="s">
        <v>657</v>
      </c>
      <c r="F327" s="1" t="s">
        <v>9</v>
      </c>
    </row>
    <row r="328" spans="1:6" x14ac:dyDescent="0.25">
      <c r="A328" s="1">
        <v>803705</v>
      </c>
      <c r="B328" s="1" t="s">
        <v>66</v>
      </c>
      <c r="C328" s="1">
        <v>80</v>
      </c>
      <c r="D328" s="1" t="s">
        <v>658</v>
      </c>
      <c r="E328" s="1" t="s">
        <v>659</v>
      </c>
      <c r="F328" s="1" t="s">
        <v>9</v>
      </c>
    </row>
    <row r="329" spans="1:6" x14ac:dyDescent="0.25">
      <c r="A329" s="1">
        <v>803715</v>
      </c>
      <c r="B329" s="1" t="s">
        <v>22</v>
      </c>
      <c r="C329" s="1">
        <v>80</v>
      </c>
      <c r="D329" s="1" t="s">
        <v>660</v>
      </c>
      <c r="E329" s="1" t="s">
        <v>661</v>
      </c>
      <c r="F329" s="1" t="s">
        <v>9</v>
      </c>
    </row>
    <row r="330" spans="1:6" x14ac:dyDescent="0.25">
      <c r="A330" s="1">
        <v>803745</v>
      </c>
      <c r="B330" s="1" t="s">
        <v>6</v>
      </c>
      <c r="C330" s="1">
        <v>80</v>
      </c>
      <c r="D330" s="1" t="s">
        <v>662</v>
      </c>
      <c r="E330" s="1" t="s">
        <v>663</v>
      </c>
      <c r="F330" s="1" t="s">
        <v>9</v>
      </c>
    </row>
    <row r="331" spans="1:6" x14ac:dyDescent="0.25">
      <c r="A331" s="1">
        <v>803830</v>
      </c>
      <c r="B331" s="1" t="s">
        <v>22</v>
      </c>
      <c r="C331" s="1">
        <v>80</v>
      </c>
      <c r="D331" s="1" t="s">
        <v>664</v>
      </c>
      <c r="E331" s="1" t="s">
        <v>665</v>
      </c>
      <c r="F331" s="1" t="s">
        <v>9</v>
      </c>
    </row>
    <row r="332" spans="1:6" x14ac:dyDescent="0.25">
      <c r="A332" s="1">
        <v>803832</v>
      </c>
      <c r="B332" s="1" t="s">
        <v>22</v>
      </c>
      <c r="C332" s="1">
        <v>80</v>
      </c>
      <c r="D332" s="1" t="s">
        <v>666</v>
      </c>
      <c r="E332" s="1" t="s">
        <v>667</v>
      </c>
      <c r="F332" s="1" t="s">
        <v>9</v>
      </c>
    </row>
    <row r="333" spans="1:6" x14ac:dyDescent="0.25">
      <c r="A333" s="1">
        <v>803839</v>
      </c>
      <c r="B333" s="1" t="s">
        <v>22</v>
      </c>
      <c r="C333" s="1">
        <v>80</v>
      </c>
      <c r="D333" s="1" t="s">
        <v>668</v>
      </c>
      <c r="E333" s="1" t="s">
        <v>669</v>
      </c>
      <c r="F333" s="1" t="s">
        <v>25</v>
      </c>
    </row>
    <row r="334" spans="1:6" x14ac:dyDescent="0.25">
      <c r="A334" s="1">
        <v>853705</v>
      </c>
      <c r="B334" s="1" t="s">
        <v>66</v>
      </c>
      <c r="C334" s="1">
        <v>85</v>
      </c>
      <c r="D334" s="1" t="s">
        <v>670</v>
      </c>
      <c r="E334" s="1" t="s">
        <v>659</v>
      </c>
      <c r="F334" s="1" t="s">
        <v>9</v>
      </c>
    </row>
    <row r="335" spans="1:6" x14ac:dyDescent="0.25">
      <c r="A335" s="1">
        <v>853830</v>
      </c>
      <c r="B335" s="1" t="s">
        <v>22</v>
      </c>
      <c r="C335" s="1">
        <v>85</v>
      </c>
      <c r="D335" s="1" t="s">
        <v>671</v>
      </c>
      <c r="E335" s="1" t="s">
        <v>672</v>
      </c>
      <c r="F335" s="1" t="s">
        <v>9</v>
      </c>
    </row>
    <row r="336" spans="1:6" x14ac:dyDescent="0.25">
      <c r="A336" s="1">
        <v>904000</v>
      </c>
      <c r="B336" s="1" t="s">
        <v>22</v>
      </c>
      <c r="C336" s="1">
        <v>90</v>
      </c>
      <c r="D336" s="1" t="s">
        <v>673</v>
      </c>
      <c r="E336" s="1" t="s">
        <v>674</v>
      </c>
      <c r="F336" s="1" t="s">
        <v>9</v>
      </c>
    </row>
    <row r="337" spans="1:6" x14ac:dyDescent="0.25">
      <c r="A337" s="1">
        <v>1004001</v>
      </c>
      <c r="B337" s="1" t="s">
        <v>22</v>
      </c>
      <c r="C337" s="1">
        <v>100</v>
      </c>
      <c r="D337" s="1" t="s">
        <v>675</v>
      </c>
      <c r="E337" s="1" t="s">
        <v>676</v>
      </c>
      <c r="F337" s="1" t="s">
        <v>9</v>
      </c>
    </row>
    <row r="338" spans="1:6" x14ac:dyDescent="0.25">
      <c r="A338" s="1">
        <v>1203212</v>
      </c>
      <c r="B338" s="1" t="s">
        <v>22</v>
      </c>
      <c r="C338" s="1">
        <v>120</v>
      </c>
      <c r="D338" s="1" t="s">
        <v>677</v>
      </c>
      <c r="E338" s="1" t="s">
        <v>678</v>
      </c>
      <c r="F338" s="1" t="s">
        <v>25</v>
      </c>
    </row>
    <row r="339" spans="1:6" x14ac:dyDescent="0.25">
      <c r="A339" s="1">
        <v>1203251</v>
      </c>
      <c r="B339" s="1" t="s">
        <v>22</v>
      </c>
      <c r="C339" s="1">
        <v>120</v>
      </c>
      <c r="D339" s="1" t="s">
        <v>679</v>
      </c>
      <c r="E339" s="1" t="s">
        <v>680</v>
      </c>
      <c r="F339" s="1" t="s">
        <v>9</v>
      </c>
    </row>
    <row r="340" spans="1:6" x14ac:dyDescent="0.25">
      <c r="A340" s="1">
        <v>1203253</v>
      </c>
      <c r="B340" s="1" t="s">
        <v>22</v>
      </c>
      <c r="C340" s="1">
        <v>120</v>
      </c>
      <c r="D340" s="1" t="s">
        <v>681</v>
      </c>
      <c r="E340" s="1" t="s">
        <v>682</v>
      </c>
      <c r="F340" s="1" t="s">
        <v>9</v>
      </c>
    </row>
    <row r="341" spans="1:6" x14ac:dyDescent="0.25">
      <c r="A341" s="1">
        <v>1203742</v>
      </c>
      <c r="B341" s="1" t="s">
        <v>22</v>
      </c>
      <c r="C341" s="1">
        <v>120</v>
      </c>
      <c r="D341" s="1" t="s">
        <v>683</v>
      </c>
      <c r="E341" s="1" t="s">
        <v>684</v>
      </c>
      <c r="F341" s="1" t="s">
        <v>9</v>
      </c>
    </row>
    <row r="342" spans="1:6" x14ac:dyDescent="0.25">
      <c r="A342" s="1">
        <v>1204621</v>
      </c>
      <c r="B342" s="1" t="s">
        <v>6</v>
      </c>
      <c r="C342" s="1">
        <v>120</v>
      </c>
      <c r="D342" s="1" t="s">
        <v>685</v>
      </c>
      <c r="E342" s="1" t="s">
        <v>686</v>
      </c>
      <c r="F342" s="1" t="s">
        <v>9</v>
      </c>
    </row>
    <row r="343" spans="1:6" x14ac:dyDescent="0.25">
      <c r="A343" s="1">
        <v>1204622</v>
      </c>
      <c r="B343" s="1" t="s">
        <v>22</v>
      </c>
      <c r="C343" s="1">
        <v>120</v>
      </c>
      <c r="D343" s="1" t="s">
        <v>687</v>
      </c>
      <c r="E343" s="1" t="s">
        <v>688</v>
      </c>
      <c r="F343" s="1" t="s">
        <v>25</v>
      </c>
    </row>
    <row r="344" spans="1:6" x14ac:dyDescent="0.25">
      <c r="A344" s="1">
        <v>1204623</v>
      </c>
      <c r="B344" s="1" t="s">
        <v>6</v>
      </c>
      <c r="C344" s="1">
        <v>120</v>
      </c>
      <c r="D344" s="1" t="s">
        <v>689</v>
      </c>
      <c r="E344" s="1" t="s">
        <v>690</v>
      </c>
      <c r="F344" s="1" t="s">
        <v>9</v>
      </c>
    </row>
    <row r="345" spans="1:6" x14ac:dyDescent="0.25">
      <c r="A345" s="1">
        <v>1204643</v>
      </c>
      <c r="B345" s="1" t="s">
        <v>6</v>
      </c>
      <c r="C345" s="1">
        <v>120</v>
      </c>
      <c r="D345" s="1" t="s">
        <v>691</v>
      </c>
      <c r="E345" s="1" t="s">
        <v>692</v>
      </c>
      <c r="F345" s="1" t="s">
        <v>9</v>
      </c>
    </row>
    <row r="346" spans="1:6" x14ac:dyDescent="0.25">
      <c r="A346" s="1">
        <v>1304526</v>
      </c>
      <c r="B346" s="1" t="s">
        <v>6</v>
      </c>
      <c r="C346" s="1">
        <v>130</v>
      </c>
      <c r="D346" s="1" t="s">
        <v>693</v>
      </c>
      <c r="E346" s="1" t="s">
        <v>694</v>
      </c>
      <c r="F346" s="1" t="s">
        <v>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tabSelected="1" topLeftCell="A21" workbookViewId="0">
      <selection activeCell="A12" sqref="A12:XFD13"/>
    </sheetView>
  </sheetViews>
  <sheetFormatPr defaultRowHeight="15" x14ac:dyDescent="0.25"/>
  <cols>
    <col min="1" max="1" width="7.5703125" style="5" customWidth="1"/>
    <col min="2" max="2" width="103.140625" style="5" customWidth="1"/>
    <col min="3" max="3" width="8" style="5" customWidth="1"/>
    <col min="4" max="4" width="6.85546875" style="5" customWidth="1"/>
    <col min="5" max="5" width="10.140625" style="5" hidden="1" customWidth="1"/>
    <col min="6" max="16384" width="9.140625" style="5"/>
  </cols>
  <sheetData>
    <row r="1" spans="1:8" x14ac:dyDescent="0.25">
      <c r="A1" s="3" t="s">
        <v>695</v>
      </c>
      <c r="B1" s="4" t="s">
        <v>696</v>
      </c>
    </row>
    <row r="3" spans="1:8" ht="48" x14ac:dyDescent="0.25">
      <c r="B3" s="4" t="s">
        <v>697</v>
      </c>
    </row>
    <row r="4" spans="1:8" x14ac:dyDescent="0.25">
      <c r="B4" s="4"/>
    </row>
    <row r="5" spans="1:8" ht="24" x14ac:dyDescent="0.25">
      <c r="B5" s="4" t="s">
        <v>698</v>
      </c>
    </row>
    <row r="6" spans="1:8" x14ac:dyDescent="0.25">
      <c r="B6" s="6"/>
      <c r="C6" s="7"/>
      <c r="D6" s="7"/>
    </row>
    <row r="7" spans="1:8" ht="36" x14ac:dyDescent="0.25">
      <c r="A7" s="8" t="s">
        <v>699</v>
      </c>
      <c r="B7" s="9" t="s">
        <v>3</v>
      </c>
      <c r="C7" s="9" t="s">
        <v>700</v>
      </c>
      <c r="D7" s="9" t="s">
        <v>701</v>
      </c>
      <c r="E7" s="9" t="s">
        <v>702</v>
      </c>
    </row>
    <row r="8" spans="1:8" ht="60.75" customHeight="1" x14ac:dyDescent="0.25">
      <c r="A8" s="10">
        <v>17</v>
      </c>
      <c r="B8" s="11" t="s">
        <v>703</v>
      </c>
      <c r="C8" s="10" t="s">
        <v>9</v>
      </c>
      <c r="D8" s="10" t="s">
        <v>704</v>
      </c>
      <c r="E8" s="10">
        <v>1</v>
      </c>
    </row>
    <row r="9" spans="1:8" ht="102" x14ac:dyDescent="0.25">
      <c r="A9" s="12">
        <v>25</v>
      </c>
      <c r="B9" s="13" t="s">
        <v>705</v>
      </c>
      <c r="C9" s="12" t="s">
        <v>25</v>
      </c>
      <c r="D9" s="12" t="s">
        <v>706</v>
      </c>
      <c r="E9" s="12">
        <v>1</v>
      </c>
      <c r="H9" s="14"/>
    </row>
    <row r="10" spans="1:8" ht="22.5" customHeight="1" x14ac:dyDescent="0.25">
      <c r="A10" s="10">
        <v>32</v>
      </c>
      <c r="B10" s="11" t="s">
        <v>707</v>
      </c>
      <c r="C10" s="10" t="s">
        <v>25</v>
      </c>
      <c r="D10" s="10" t="s">
        <v>704</v>
      </c>
      <c r="E10" s="10">
        <v>1</v>
      </c>
      <c r="H10" s="14"/>
    </row>
    <row r="11" spans="1:8" ht="119.25" customHeight="1" x14ac:dyDescent="0.25">
      <c r="A11" s="10">
        <v>7</v>
      </c>
      <c r="B11" s="11" t="s">
        <v>708</v>
      </c>
      <c r="C11" s="10" t="s">
        <v>25</v>
      </c>
      <c r="D11" s="10" t="s">
        <v>704</v>
      </c>
      <c r="E11" s="10">
        <v>2</v>
      </c>
      <c r="H11" s="14"/>
    </row>
    <row r="12" spans="1:8" ht="76.5" x14ac:dyDescent="0.25">
      <c r="A12" s="15">
        <v>24</v>
      </c>
      <c r="B12" s="16" t="s">
        <v>709</v>
      </c>
      <c r="C12" s="12" t="s">
        <v>9</v>
      </c>
      <c r="D12" s="12" t="s">
        <v>706</v>
      </c>
      <c r="E12" s="12">
        <v>2</v>
      </c>
      <c r="F12" s="17"/>
    </row>
    <row r="13" spans="1:8" ht="154.5" customHeight="1" x14ac:dyDescent="0.25">
      <c r="A13" s="12">
        <v>4</v>
      </c>
      <c r="B13" s="13" t="s">
        <v>710</v>
      </c>
      <c r="C13" s="12" t="s">
        <v>25</v>
      </c>
      <c r="D13" s="12" t="s">
        <v>706</v>
      </c>
      <c r="E13" s="12">
        <v>3</v>
      </c>
    </row>
    <row r="14" spans="1:8" ht="106.5" customHeight="1" x14ac:dyDescent="0.25">
      <c r="A14" s="10">
        <v>15</v>
      </c>
      <c r="B14" s="11" t="s">
        <v>711</v>
      </c>
      <c r="C14" s="10" t="s">
        <v>25</v>
      </c>
      <c r="D14" s="10" t="s">
        <v>704</v>
      </c>
      <c r="E14" s="10">
        <v>3</v>
      </c>
    </row>
    <row r="15" spans="1:8" ht="63.75" x14ac:dyDescent="0.25">
      <c r="A15" s="10">
        <v>34</v>
      </c>
      <c r="B15" s="11" t="s">
        <v>712</v>
      </c>
      <c r="C15" s="10" t="s">
        <v>25</v>
      </c>
      <c r="D15" s="10" t="s">
        <v>704</v>
      </c>
      <c r="E15" s="10">
        <v>4</v>
      </c>
    </row>
    <row r="16" spans="1:8" ht="23.25" customHeight="1" x14ac:dyDescent="0.25">
      <c r="A16" s="10">
        <v>23</v>
      </c>
      <c r="B16" s="11" t="s">
        <v>713</v>
      </c>
      <c r="C16" s="10" t="s">
        <v>9</v>
      </c>
      <c r="D16" s="10" t="s">
        <v>704</v>
      </c>
      <c r="E16" s="10">
        <v>5</v>
      </c>
    </row>
    <row r="17" spans="1:5" ht="48" customHeight="1" x14ac:dyDescent="0.25">
      <c r="A17" s="10">
        <v>26</v>
      </c>
      <c r="B17" s="11" t="s">
        <v>714</v>
      </c>
      <c r="C17" s="10" t="s">
        <v>25</v>
      </c>
      <c r="D17" s="10" t="s">
        <v>704</v>
      </c>
      <c r="E17" s="10">
        <v>6</v>
      </c>
    </row>
    <row r="18" spans="1:5" ht="48" customHeight="1" x14ac:dyDescent="0.25">
      <c r="A18" s="10">
        <v>37</v>
      </c>
      <c r="B18" s="11" t="s">
        <v>715</v>
      </c>
      <c r="C18" s="10" t="s">
        <v>25</v>
      </c>
      <c r="D18" s="10" t="s">
        <v>704</v>
      </c>
      <c r="E18" s="10"/>
    </row>
    <row r="19" spans="1:5" ht="56.25" customHeight="1" x14ac:dyDescent="0.25">
      <c r="A19" s="12">
        <v>22</v>
      </c>
      <c r="B19" s="13" t="s">
        <v>716</v>
      </c>
      <c r="C19" s="12" t="s">
        <v>9</v>
      </c>
      <c r="D19" s="12" t="s">
        <v>706</v>
      </c>
      <c r="E19" s="12">
        <v>7</v>
      </c>
    </row>
    <row r="20" spans="1:5" ht="39" customHeight="1" x14ac:dyDescent="0.25">
      <c r="A20" s="10">
        <v>9</v>
      </c>
      <c r="B20" s="18" t="s">
        <v>717</v>
      </c>
      <c r="C20" s="10" t="s">
        <v>9</v>
      </c>
      <c r="D20" s="10" t="s">
        <v>704</v>
      </c>
      <c r="E20" s="10">
        <v>8</v>
      </c>
    </row>
    <row r="21" spans="1:5" ht="22.5" customHeight="1" x14ac:dyDescent="0.25">
      <c r="A21" s="12">
        <v>33</v>
      </c>
      <c r="B21" s="13" t="s">
        <v>718</v>
      </c>
      <c r="C21" s="12" t="s">
        <v>9</v>
      </c>
      <c r="D21" s="12" t="s">
        <v>706</v>
      </c>
      <c r="E21" s="12">
        <v>8</v>
      </c>
    </row>
    <row r="22" spans="1:5" ht="105" customHeight="1" x14ac:dyDescent="0.25">
      <c r="A22" s="10">
        <v>19</v>
      </c>
      <c r="B22" s="11" t="s">
        <v>719</v>
      </c>
      <c r="C22" s="10" t="s">
        <v>25</v>
      </c>
      <c r="D22" s="10" t="s">
        <v>704</v>
      </c>
      <c r="E22" s="10">
        <v>9</v>
      </c>
    </row>
    <row r="23" spans="1:5" ht="89.25" x14ac:dyDescent="0.25">
      <c r="A23" s="12">
        <v>29</v>
      </c>
      <c r="B23" s="13" t="s">
        <v>720</v>
      </c>
      <c r="C23" s="12" t="s">
        <v>9</v>
      </c>
      <c r="D23" s="12" t="s">
        <v>706</v>
      </c>
      <c r="E23" s="12">
        <v>9</v>
      </c>
    </row>
    <row r="24" spans="1:5" ht="90" customHeight="1" x14ac:dyDescent="0.25">
      <c r="A24" s="10">
        <v>21</v>
      </c>
      <c r="B24" s="11" t="s">
        <v>721</v>
      </c>
      <c r="C24" s="10" t="s">
        <v>25</v>
      </c>
      <c r="D24" s="10" t="s">
        <v>704</v>
      </c>
      <c r="E24" s="10">
        <v>10</v>
      </c>
    </row>
    <row r="25" spans="1:5" ht="162.75" customHeight="1" x14ac:dyDescent="0.25">
      <c r="A25" s="10">
        <v>16</v>
      </c>
      <c r="B25" s="11" t="s">
        <v>722</v>
      </c>
      <c r="C25" s="10" t="s">
        <v>25</v>
      </c>
      <c r="D25" s="10" t="s">
        <v>704</v>
      </c>
      <c r="E25" s="10">
        <v>11</v>
      </c>
    </row>
    <row r="26" spans="1:5" ht="81.75" customHeight="1" x14ac:dyDescent="0.25">
      <c r="A26" s="10">
        <v>18</v>
      </c>
      <c r="B26" s="11" t="s">
        <v>723</v>
      </c>
      <c r="C26" s="10" t="s">
        <v>9</v>
      </c>
      <c r="D26" s="10" t="s">
        <v>704</v>
      </c>
      <c r="E26" s="10">
        <v>12</v>
      </c>
    </row>
    <row r="27" spans="1:5" ht="105" customHeight="1" x14ac:dyDescent="0.25">
      <c r="A27" s="10">
        <v>10</v>
      </c>
      <c r="B27" s="11" t="s">
        <v>724</v>
      </c>
      <c r="C27" s="10" t="s">
        <v>9</v>
      </c>
      <c r="D27" s="10" t="s">
        <v>704</v>
      </c>
      <c r="E27" s="10">
        <v>13</v>
      </c>
    </row>
    <row r="28" spans="1:5" ht="77.25" customHeight="1" x14ac:dyDescent="0.25">
      <c r="A28" s="10">
        <v>28</v>
      </c>
      <c r="B28" s="11" t="s">
        <v>725</v>
      </c>
      <c r="C28" s="10" t="s">
        <v>25</v>
      </c>
      <c r="D28" s="10" t="s">
        <v>704</v>
      </c>
      <c r="E28" s="10">
        <v>14</v>
      </c>
    </row>
    <row r="29" spans="1:5" ht="72" customHeight="1" x14ac:dyDescent="0.25">
      <c r="A29" s="10">
        <v>27</v>
      </c>
      <c r="B29" s="11" t="s">
        <v>726</v>
      </c>
      <c r="C29" s="10" t="s">
        <v>25</v>
      </c>
      <c r="D29" s="10" t="s">
        <v>704</v>
      </c>
      <c r="E29" s="10">
        <v>15</v>
      </c>
    </row>
    <row r="30" spans="1:5" ht="84" customHeight="1" x14ac:dyDescent="0.25">
      <c r="A30" s="10">
        <v>30</v>
      </c>
      <c r="B30" s="11" t="s">
        <v>727</v>
      </c>
      <c r="C30" s="10" t="s">
        <v>9</v>
      </c>
      <c r="D30" s="10" t="s">
        <v>704</v>
      </c>
      <c r="E30" s="10">
        <v>16</v>
      </c>
    </row>
    <row r="31" spans="1:5" ht="152.25" customHeight="1" x14ac:dyDescent="0.25">
      <c r="A31" s="10">
        <v>11</v>
      </c>
      <c r="B31" s="11" t="s">
        <v>728</v>
      </c>
      <c r="C31" s="10" t="s">
        <v>25</v>
      </c>
      <c r="D31" s="10" t="s">
        <v>704</v>
      </c>
      <c r="E31" s="10">
        <v>17</v>
      </c>
    </row>
    <row r="32" spans="1:5" ht="20.25" customHeight="1" x14ac:dyDescent="0.25">
      <c r="A32" s="10">
        <v>31</v>
      </c>
      <c r="B32" s="11" t="s">
        <v>729</v>
      </c>
      <c r="C32" s="10" t="s">
        <v>9</v>
      </c>
      <c r="D32" s="10" t="s">
        <v>704</v>
      </c>
      <c r="E32" s="10">
        <v>18</v>
      </c>
    </row>
    <row r="33" spans="1:5" ht="165.75" x14ac:dyDescent="0.25">
      <c r="A33" s="10">
        <v>20</v>
      </c>
      <c r="B33" s="11" t="s">
        <v>730</v>
      </c>
      <c r="C33" s="10" t="s">
        <v>25</v>
      </c>
      <c r="D33" s="10" t="s">
        <v>704</v>
      </c>
      <c r="E33" s="10">
        <v>19</v>
      </c>
    </row>
    <row r="34" spans="1:5" x14ac:dyDescent="0.25">
      <c r="A34" s="10">
        <v>38</v>
      </c>
      <c r="B34" s="11" t="s">
        <v>731</v>
      </c>
      <c r="C34" s="10" t="s">
        <v>25</v>
      </c>
      <c r="D34" s="10" t="s">
        <v>704</v>
      </c>
    </row>
  </sheetData>
  <conditionalFormatting sqref="C8:C34">
    <cfRule type="containsText" dxfId="0" priority="1" operator="containsText" text="Yes">
      <formula>NOT(ISERROR(SEARCH("Yes",C8)))</formula>
    </cfRule>
  </conditionalFormatting>
  <pageMargins left="0.70866141732283472" right="0.70866141732283472" top="0.74803149606299213" bottom="0.74803149606299213" header="0.31496062992125984" footer="0.31496062992125984"/>
  <pageSetup paperSize="9" scale="69" fitToHeight="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TaxCatchAll xmlns="cb9114c1-daad-44dd-acad-30f4246641f2">
      <Value>101</Value>
      <Value>94</Value>
    </TaxCatchAll>
    <DEECD_Expired xmlns="http://schemas.microsoft.com/sharepoint/v3">false</DEECD_Expired>
    <DEECD_Keywords xmlns="http://schemas.microsoft.com/sharepoint/v3" xsi:nil="true"/>
    <PublishingExpirationDate xmlns="http://schemas.microsoft.com/sharepoint/v3" xsi:nil="true"/>
    <DEECD_Description xmlns="http://schemas.microsoft.com/sharepoint/v3">SVTS Validation Rule and Rejects Supplement - 2020</DEECD_Description>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Props1.xml><?xml version="1.0" encoding="utf-8"?>
<ds:datastoreItem xmlns:ds="http://schemas.openxmlformats.org/officeDocument/2006/customXml" ds:itemID="{00F9A80D-E96B-4DA0-8668-8888113C311A}"/>
</file>

<file path=customXml/itemProps2.xml><?xml version="1.0" encoding="utf-8"?>
<ds:datastoreItem xmlns:ds="http://schemas.openxmlformats.org/officeDocument/2006/customXml" ds:itemID="{2B653718-ECE1-4662-B113-0799CBEE5641}"/>
</file>

<file path=customXml/itemProps3.xml><?xml version="1.0" encoding="utf-8"?>
<ds:datastoreItem xmlns:ds="http://schemas.openxmlformats.org/officeDocument/2006/customXml" ds:itemID="{DF269B76-CE5D-4444-92DF-EE356614BB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2020 Validation rules</vt:lpstr>
      <vt:lpstr>Rejects</vt:lpstr>
      <vt:lpstr>Rejects!Print_Area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SVTS Validation Rule and Rejects Supplement - 2020</dc:title>
  <dc:creator>Laba, Vera V</dc:creator>
  <cp:lastModifiedBy>Laba, Vera V</cp:lastModifiedBy>
  <dcterms:created xsi:type="dcterms:W3CDTF">2020-01-28T23:06:21Z</dcterms:created>
  <dcterms:modified xsi:type="dcterms:W3CDTF">2020-01-28T23:24:26Z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ECD_Author">
    <vt:lpwstr>94;#Education|5232e41c-5101-41fe-b638-7d41d1371531</vt:lpwstr>
  </property>
  <property fmtid="{D5CDD505-2E9C-101B-9397-08002B2CF9AE}" pid="4" name="DEECD_ItemType">
    <vt:lpwstr>101;#Page|eb523acf-a821-456c-a76b-7607578309d7</vt:lpwstr>
  </property>
  <property fmtid="{D5CDD505-2E9C-101B-9397-08002B2CF9AE}" pid="5" name="DEECD_SubjectCategory">
    <vt:lpwstr/>
  </property>
  <property fmtid="{D5CDD505-2E9C-101B-9397-08002B2CF9AE}" pid="6" name="DEECD_Audience">
    <vt:lpwstr/>
  </property>
</Properties>
</file>