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4675" windowHeight="11280"/>
  </bookViews>
  <sheets>
    <sheet name="data lrf" sheetId="1" r:id="rId1"/>
  </sheets>
  <definedNames>
    <definedName name="_xlnm._FilterDatabase" localSheetId="0" hidden="1">'data lrf'!$A$2:$E$1522</definedName>
    <definedName name="_xlnm.Print_Titles" localSheetId="0">'data lrf'!$1:$2</definedName>
  </definedNames>
  <calcPr calcId="145621"/>
</workbook>
</file>

<file path=xl/sharedStrings.xml><?xml version="1.0" encoding="utf-8"?>
<sst xmlns="http://schemas.openxmlformats.org/spreadsheetml/2006/main" count="1526" uniqueCount="1526">
  <si>
    <t>Parent Voluntary Contributions 2011 to 2013</t>
  </si>
  <si>
    <t>School No</t>
  </si>
  <si>
    <t>School Name</t>
  </si>
  <si>
    <t>2011</t>
  </si>
  <si>
    <t>2012</t>
  </si>
  <si>
    <t>2013</t>
  </si>
  <si>
    <t>Alberton Primary School</t>
  </si>
  <si>
    <t>Allansford and District Primary School</t>
  </si>
  <si>
    <t>Avoca Primary School</t>
  </si>
  <si>
    <t>Avenel Primary School</t>
  </si>
  <si>
    <t>Warrandyte Primary School</t>
  </si>
  <si>
    <t>Belmont Primary School</t>
  </si>
  <si>
    <t>Bacchus Marsh Primary School</t>
  </si>
  <si>
    <t>Ballarat Primary School (Dana Street)</t>
  </si>
  <si>
    <t>Wodonga Primary School</t>
  </si>
  <si>
    <t>Berwick Primary School</t>
  </si>
  <si>
    <t>Beaufort Primary School</t>
  </si>
  <si>
    <t>Cheltenham Primary School</t>
  </si>
  <si>
    <t>Cudgee Primary School</t>
  </si>
  <si>
    <t>Newport Lakes Primary School</t>
  </si>
  <si>
    <t>Cavendish Primary School</t>
  </si>
  <si>
    <t>Colac Primary School</t>
  </si>
  <si>
    <t>Castlemaine Primary School</t>
  </si>
  <si>
    <t>Campbells Creek Primary School</t>
  </si>
  <si>
    <t>Creswick Primary School</t>
  </si>
  <si>
    <t>California Gully Primary School</t>
  </si>
  <si>
    <t>St Andrews Primary School</t>
  </si>
  <si>
    <t>Warrnambool West Primary School</t>
  </si>
  <si>
    <t>Dromana Primary School</t>
  </si>
  <si>
    <t>Doncaster Primary School</t>
  </si>
  <si>
    <t>Echuca Primary School</t>
  </si>
  <si>
    <t>Eltham Primary School</t>
  </si>
  <si>
    <t>Eaglehawk Primary School</t>
  </si>
  <si>
    <t>Elphinstone Primary School</t>
  </si>
  <si>
    <t>Hallam Primary School</t>
  </si>
  <si>
    <t>Flemington Primary School</t>
  </si>
  <si>
    <t>Footscray Primary School</t>
  </si>
  <si>
    <t>Gisborne Primary School</t>
  </si>
  <si>
    <t>Guildford Primary School</t>
  </si>
  <si>
    <t>Sandringham Primary School</t>
  </si>
  <si>
    <t>Wandiligong Primary School</t>
  </si>
  <si>
    <t>Grovedale Primary School</t>
  </si>
  <si>
    <t>Hawthorn West Primary School</t>
  </si>
  <si>
    <t>Heidelberg Primary School</t>
  </si>
  <si>
    <t>Hamilton (Gray Street) Primary School</t>
  </si>
  <si>
    <t>Heathcote Primary School</t>
  </si>
  <si>
    <t>Highton Primary School</t>
  </si>
  <si>
    <t>Huntly Primary School</t>
  </si>
  <si>
    <t>Bellbrae Primary School</t>
  </si>
  <si>
    <t>Chiltern Primary School</t>
  </si>
  <si>
    <t>Kyneton Primary School</t>
  </si>
  <si>
    <t>Romsey Primary School</t>
  </si>
  <si>
    <t>Shelford Primary School</t>
  </si>
  <si>
    <t>Lockwood South Primary School</t>
  </si>
  <si>
    <t>Marong Primary School</t>
  </si>
  <si>
    <t>Mount Macedon Primary School</t>
  </si>
  <si>
    <t>Mount Clear Primary School</t>
  </si>
  <si>
    <t>Melton Primary School</t>
  </si>
  <si>
    <t>Fitzroy Primary School</t>
  </si>
  <si>
    <t>Newstead Primary School</t>
  </si>
  <si>
    <t>Newlyn Primary School</t>
  </si>
  <si>
    <t>Burwood East Primary School</t>
  </si>
  <si>
    <t>New Gisborne Primary School</t>
  </si>
  <si>
    <t>Beeac Primary School</t>
  </si>
  <si>
    <t>Essendon Primary School</t>
  </si>
  <si>
    <t>Coburg Primary School</t>
  </si>
  <si>
    <t>Penshurst Primary School</t>
  </si>
  <si>
    <t>Myrniong Primary School</t>
  </si>
  <si>
    <t>Mernda Primary School</t>
  </si>
  <si>
    <t>Portland Primary School</t>
  </si>
  <si>
    <t>Stawell Primary School</t>
  </si>
  <si>
    <t>Rutherglen Primary School</t>
  </si>
  <si>
    <t>Riddells Creek Primary School</t>
  </si>
  <si>
    <t>Rokewood Primary School</t>
  </si>
  <si>
    <t>Geelong East Primary School</t>
  </si>
  <si>
    <t>Sale Primary School</t>
  </si>
  <si>
    <t>Skipton Primary School</t>
  </si>
  <si>
    <t>South Yarra Primary School</t>
  </si>
  <si>
    <t>Stratford Primary School</t>
  </si>
  <si>
    <t>Taradale Primary School</t>
  </si>
  <si>
    <t>Koroit And District Primary School</t>
  </si>
  <si>
    <t>Tylden Primary School</t>
  </si>
  <si>
    <t>Thomastown Primary School</t>
  </si>
  <si>
    <t>Wangaratta Primary School</t>
  </si>
  <si>
    <t>Wahgunyah Primary School</t>
  </si>
  <si>
    <t>Woodend Primary School</t>
  </si>
  <si>
    <t>Woodford Primary School</t>
  </si>
  <si>
    <t>Werribee Primary School</t>
  </si>
  <si>
    <t>Winters Flat Primary School</t>
  </si>
  <si>
    <t>Wooragee Primary School</t>
  </si>
  <si>
    <t>Wallan Primary School</t>
  </si>
  <si>
    <t>Woolsthorpe Primary School</t>
  </si>
  <si>
    <t>Yandoit Primary School</t>
  </si>
  <si>
    <t>Yarram Primary School</t>
  </si>
  <si>
    <t>Pleasant Street Primary School ( Ballarat)</t>
  </si>
  <si>
    <t>Yea Primary School</t>
  </si>
  <si>
    <t>Lancefield Primary School</t>
  </si>
  <si>
    <t>Coimadai Primary School</t>
  </si>
  <si>
    <t>Birregurra Primary School</t>
  </si>
  <si>
    <t>Clayton North Primary School</t>
  </si>
  <si>
    <t>Milawa Primary School</t>
  </si>
  <si>
    <t>Lockwood Primary School</t>
  </si>
  <si>
    <t>Bealiba Primary School</t>
  </si>
  <si>
    <t>Bairnsdale Primary School</t>
  </si>
  <si>
    <t>Gordon Primary School</t>
  </si>
  <si>
    <t>Hepburn Primary School</t>
  </si>
  <si>
    <t>Lara Lake Primary School</t>
  </si>
  <si>
    <t>Rosedale Primary School</t>
  </si>
  <si>
    <t>Bright P-12 College</t>
  </si>
  <si>
    <t>Rochester Primary School</t>
  </si>
  <si>
    <t>Ararat Primary School</t>
  </si>
  <si>
    <t>Jamieson Primary School</t>
  </si>
  <si>
    <t>Preston South Primary School</t>
  </si>
  <si>
    <t>Omeo Primary School</t>
  </si>
  <si>
    <t>Harrietville Primary School</t>
  </si>
  <si>
    <t>Mordialloc Beach Primary School</t>
  </si>
  <si>
    <t>Healesville Primary School</t>
  </si>
  <si>
    <t>Lake Bolac College</t>
  </si>
  <si>
    <t>Toongabbie Primary School</t>
  </si>
  <si>
    <t>Waubra Primary School</t>
  </si>
  <si>
    <t>Great Western Primary School</t>
  </si>
  <si>
    <t>Maffra Primary School</t>
  </si>
  <si>
    <t>Broken Creek Primary School</t>
  </si>
  <si>
    <t>Lal Lal Primary School</t>
  </si>
  <si>
    <t>Cobden Primary School</t>
  </si>
  <si>
    <t>St Leonards Primary School</t>
  </si>
  <si>
    <t>Lilydale Primary School</t>
  </si>
  <si>
    <t>Bendigo Primary School</t>
  </si>
  <si>
    <t>Darraweit Guim Primary School</t>
  </si>
  <si>
    <t>Linton Primary School</t>
  </si>
  <si>
    <t>Invermay Primary School</t>
  </si>
  <si>
    <t>Mitta Mitta Primary School</t>
  </si>
  <si>
    <t>Camberwell Primary School</t>
  </si>
  <si>
    <t>Greenvale Primary School</t>
  </si>
  <si>
    <t>Alexandra Primary School</t>
  </si>
  <si>
    <t>Rockbank Primary School</t>
  </si>
  <si>
    <t>Bannockburn Primary School</t>
  </si>
  <si>
    <t>Doreen Primary School</t>
  </si>
  <si>
    <t>Talbot Primary School</t>
  </si>
  <si>
    <t>Yarra Glen Primary School</t>
  </si>
  <si>
    <t>Elmhurst Primary School</t>
  </si>
  <si>
    <t>Kangaroo Flat Primary School</t>
  </si>
  <si>
    <t>Westmeadows Primary School</t>
  </si>
  <si>
    <t>Sunbury Primary School</t>
  </si>
  <si>
    <t>Diamond Creek Primary School</t>
  </si>
  <si>
    <t>Hesket Primary School</t>
  </si>
  <si>
    <t>Axedale Primary School</t>
  </si>
  <si>
    <t>Vermont Primary School</t>
  </si>
  <si>
    <t>Tarnagulla Primary School</t>
  </si>
  <si>
    <t>Balwyn Primary School</t>
  </si>
  <si>
    <t>Scoresby Primary School</t>
  </si>
  <si>
    <t>Carisbrook Primary School</t>
  </si>
  <si>
    <t>Wandin Yallock Primary School</t>
  </si>
  <si>
    <t>Yering Primary School</t>
  </si>
  <si>
    <t>Dartmoor Primary School</t>
  </si>
  <si>
    <t>Mickleham Primary School</t>
  </si>
  <si>
    <t>Inglewood Primary School</t>
  </si>
  <si>
    <t>Chewton Primary School</t>
  </si>
  <si>
    <t>Bolinda Primary School</t>
  </si>
  <si>
    <t>Napoleons Primary School</t>
  </si>
  <si>
    <t>Kew Primary School</t>
  </si>
  <si>
    <t>Haddon Primary School</t>
  </si>
  <si>
    <t>Panmure Primary School</t>
  </si>
  <si>
    <t>Sorrento Primary School</t>
  </si>
  <si>
    <t>Alfredton Primary School</t>
  </si>
  <si>
    <t>Bridgewater Primary School</t>
  </si>
  <si>
    <t>Hastings Primary School</t>
  </si>
  <si>
    <t>Yackandandah Primary School</t>
  </si>
  <si>
    <t>Nagambie Primary School</t>
  </si>
  <si>
    <t>Heyfield Primary School</t>
  </si>
  <si>
    <t>Moorabbin Primary School</t>
  </si>
  <si>
    <t>Mansfield Primary School</t>
  </si>
  <si>
    <t>Middle Indigo Primary School</t>
  </si>
  <si>
    <t>Briagolong Primary School</t>
  </si>
  <si>
    <t>Lindenow Primary School</t>
  </si>
  <si>
    <t>Broadford Primary School</t>
  </si>
  <si>
    <t>Murchison Primary School</t>
  </si>
  <si>
    <t>Panton Hill Primary School</t>
  </si>
  <si>
    <t>Concongella Primary School</t>
  </si>
  <si>
    <t>Bruthen Primary School</t>
  </si>
  <si>
    <t>Swan Hill Primary School</t>
  </si>
  <si>
    <t>Porepunkah Primary School</t>
  </si>
  <si>
    <t>Leopold Primary School</t>
  </si>
  <si>
    <t>Inverleigh Primary School</t>
  </si>
  <si>
    <t>Glen Iris Primary School</t>
  </si>
  <si>
    <t>Trawalla Primary School</t>
  </si>
  <si>
    <t>Quarry Hill Primary School</t>
  </si>
  <si>
    <t>Sebastopol Primary School</t>
  </si>
  <si>
    <t>Woodside Primary School</t>
  </si>
  <si>
    <t>Noorat Primary School</t>
  </si>
  <si>
    <t>Albert Park Primary School</t>
  </si>
  <si>
    <t>Williamstown Primary School</t>
  </si>
  <si>
    <t>Boneo Primary School</t>
  </si>
  <si>
    <t>Queenscliff Primary School</t>
  </si>
  <si>
    <t>Portland North Primary School</t>
  </si>
  <si>
    <t>Timor Primary School</t>
  </si>
  <si>
    <t>Apsley Primary School</t>
  </si>
  <si>
    <t>Strathfieldsaye Primary School</t>
  </si>
  <si>
    <t>Skye Primary School</t>
  </si>
  <si>
    <t>Tooborac Primary School</t>
  </si>
  <si>
    <t>Lucknow Primary School</t>
  </si>
  <si>
    <t>Upper Plenty Primary School</t>
  </si>
  <si>
    <t>Carlton North Primary School</t>
  </si>
  <si>
    <t>Maldon Primary School</t>
  </si>
  <si>
    <t>Woori Yallock Primary School</t>
  </si>
  <si>
    <t>Moyston Primary School</t>
  </si>
  <si>
    <t>Buninyong Primary School</t>
  </si>
  <si>
    <t>Marysville Primary School</t>
  </si>
  <si>
    <t>Langley Primary School</t>
  </si>
  <si>
    <t>Wandong Primary School</t>
  </si>
  <si>
    <t>Cowes Primary School</t>
  </si>
  <si>
    <t>Bullarto Primary School</t>
  </si>
  <si>
    <t>Lismore Primary School</t>
  </si>
  <si>
    <t>Lower Plenty Primary School</t>
  </si>
  <si>
    <t>Specimen Hill Primary School</t>
  </si>
  <si>
    <t>Bolwarra Primary School</t>
  </si>
  <si>
    <t>Navarre Primary School</t>
  </si>
  <si>
    <t>Warracknabeal Primary School</t>
  </si>
  <si>
    <t>Moyhu Primary School</t>
  </si>
  <si>
    <t>Natte Yallock Primary School</t>
  </si>
  <si>
    <t>Clifton Hill Primary School</t>
  </si>
  <si>
    <t>Christmas Hills Primary School</t>
  </si>
  <si>
    <t>Tallangatta Primary School</t>
  </si>
  <si>
    <t>Kialla Central Primary School</t>
  </si>
  <si>
    <t>Mount Eliza Primary School</t>
  </si>
  <si>
    <t>San Remo Primary School</t>
  </si>
  <si>
    <t>Dimboola Primary School</t>
  </si>
  <si>
    <t>Whorouly Primary School</t>
  </si>
  <si>
    <t>Merrijig Primary School</t>
  </si>
  <si>
    <t>Lethbridge Primary School</t>
  </si>
  <si>
    <t>Oxley Primary School</t>
  </si>
  <si>
    <t>Northcote Primary School</t>
  </si>
  <si>
    <t>North Melbourne Primary School</t>
  </si>
  <si>
    <t>Dandenong Primary School</t>
  </si>
  <si>
    <t>Malmsbury Primary School</t>
  </si>
  <si>
    <t>Williamstown North Primary School</t>
  </si>
  <si>
    <t>Kerang Primary School</t>
  </si>
  <si>
    <t>Drouin West Primary School</t>
  </si>
  <si>
    <t>Meredith Primary School</t>
  </si>
  <si>
    <t>Edi Upper Primary School</t>
  </si>
  <si>
    <t>Eaglehawk North Primary School</t>
  </si>
  <si>
    <t>Mooroopna Primary School</t>
  </si>
  <si>
    <t>Cairnlea Park Primary School</t>
  </si>
  <si>
    <t>Ballan Primary School</t>
  </si>
  <si>
    <t>Mount Pleasant Primary School</t>
  </si>
  <si>
    <t>Tatura Primary School</t>
  </si>
  <si>
    <t>Toolamba Primary School</t>
  </si>
  <si>
    <t>Harston Primary School</t>
  </si>
  <si>
    <t>Osbornes Flat Primary School</t>
  </si>
  <si>
    <t>Frankston Primary School</t>
  </si>
  <si>
    <t>Donald Primary School</t>
  </si>
  <si>
    <t>Drummartin Primary School</t>
  </si>
  <si>
    <t>Beveridge Primary School</t>
  </si>
  <si>
    <t>St Kilda Primary School</t>
  </si>
  <si>
    <t>Cape Clear Primary School</t>
  </si>
  <si>
    <t>Warburton Primary School</t>
  </si>
  <si>
    <t>Tallarook Primary School</t>
  </si>
  <si>
    <t>Barnawartha Primary School</t>
  </si>
  <si>
    <t>Fitzroy North Primary School</t>
  </si>
  <si>
    <t>Ashby Primary School</t>
  </si>
  <si>
    <t>Preston Primary School</t>
  </si>
  <si>
    <t>Tooradin Primary School</t>
  </si>
  <si>
    <t>Glenferrie Primary School</t>
  </si>
  <si>
    <t>Elmore Primary School</t>
  </si>
  <si>
    <t>Dookie Primary School</t>
  </si>
  <si>
    <t>Brighton Primary School</t>
  </si>
  <si>
    <t>Natimuk Primary School</t>
  </si>
  <si>
    <t>Murtoa College</t>
  </si>
  <si>
    <t>Big Hill Primary School</t>
  </si>
  <si>
    <t>Clunes Primary School</t>
  </si>
  <si>
    <t>Marnoo Primary School</t>
  </si>
  <si>
    <t>Beechworth Primary School</t>
  </si>
  <si>
    <t>Ardmona Primary School</t>
  </si>
  <si>
    <t>Kilmore Primary School</t>
  </si>
  <si>
    <t>Macarthur Primary School</t>
  </si>
  <si>
    <t>Barwon Heads Primary School</t>
  </si>
  <si>
    <t>Keilor Primary School</t>
  </si>
  <si>
    <t>Dunolly Primary School</t>
  </si>
  <si>
    <t>Springhurst Primary School</t>
  </si>
  <si>
    <t>Dixons Creek Primary School</t>
  </si>
  <si>
    <t>Trentham District Primary School</t>
  </si>
  <si>
    <t>Warrenheip Primary School</t>
  </si>
  <si>
    <t>Maiden Gully Primary School</t>
  </si>
  <si>
    <t>Rupanyup Primary School</t>
  </si>
  <si>
    <t>Goornong Primary School</t>
  </si>
  <si>
    <t>Oakleigh Primary School</t>
  </si>
  <si>
    <t>Ceres Primary School</t>
  </si>
  <si>
    <t>Malvern Central School</t>
  </si>
  <si>
    <t>Daylesford Primary School</t>
  </si>
  <si>
    <t>Mooroopna North Primary School</t>
  </si>
  <si>
    <t>Swan Reach Primary School</t>
  </si>
  <si>
    <t>Amphitheatre Primary School</t>
  </si>
  <si>
    <t>Deans Marsh Primary School</t>
  </si>
  <si>
    <t>Drysdale Primary School</t>
  </si>
  <si>
    <t>St Arnaud Primary School</t>
  </si>
  <si>
    <t>Nullawarre and District Primary School</t>
  </si>
  <si>
    <t>Macedon Primary School</t>
  </si>
  <si>
    <t>Arthurs Creek Primary School</t>
  </si>
  <si>
    <t>Rye Primary School</t>
  </si>
  <si>
    <t>Buxton Primary School</t>
  </si>
  <si>
    <t>Moonambel Primary School</t>
  </si>
  <si>
    <t>Baringhup Primary School</t>
  </si>
  <si>
    <t>Longford Primary School</t>
  </si>
  <si>
    <t>Harkaway Primary School</t>
  </si>
  <si>
    <t>Balnarring Primary School</t>
  </si>
  <si>
    <t>Carraragarmungee Primary School</t>
  </si>
  <si>
    <t>Euroa Primary School</t>
  </si>
  <si>
    <t>Pyramid Hill College</t>
  </si>
  <si>
    <t>Shepparton East Primary School</t>
  </si>
  <si>
    <t>Nicholson Primary School</t>
  </si>
  <si>
    <t>Kialla West Primary School</t>
  </si>
  <si>
    <t>Miners Rest Primary School</t>
  </si>
  <si>
    <t>Glenrowan Primary School</t>
  </si>
  <si>
    <t>Warrnambool Primary School</t>
  </si>
  <si>
    <t>Devenish Primary School</t>
  </si>
  <si>
    <t>Undera Primary School</t>
  </si>
  <si>
    <t>Dederang Primary School</t>
  </si>
  <si>
    <t>Eppalock Primary School</t>
  </si>
  <si>
    <t>Silvan Primary School</t>
  </si>
  <si>
    <t>Wendouree Primary School</t>
  </si>
  <si>
    <t>Lancaster Primary School</t>
  </si>
  <si>
    <t>Raywood Primary School</t>
  </si>
  <si>
    <t>Drummond Primary School</t>
  </si>
  <si>
    <t>Puckapunyal Primary School</t>
  </si>
  <si>
    <t>Landsborough Primary School</t>
  </si>
  <si>
    <t>Lysterfield Primary School</t>
  </si>
  <si>
    <t>Winton Primary School</t>
  </si>
  <si>
    <t>Merrigum Primary School</t>
  </si>
  <si>
    <t>Bethanga Primary School</t>
  </si>
  <si>
    <t>Abbotsford Primary School</t>
  </si>
  <si>
    <t>Newtown Primary School</t>
  </si>
  <si>
    <t>Stonnington Primary School</t>
  </si>
  <si>
    <t>Narre Warren North Primary School</t>
  </si>
  <si>
    <t>Buchan Primary School</t>
  </si>
  <si>
    <t>Anakie Primary School</t>
  </si>
  <si>
    <t>Moolap Primary School</t>
  </si>
  <si>
    <t>Footscray City Primary School</t>
  </si>
  <si>
    <t>Newham Primary School</t>
  </si>
  <si>
    <t>Plenty Parklands Primary School</t>
  </si>
  <si>
    <t>White Hills Primary School</t>
  </si>
  <si>
    <t>Mount Egerton Primary School</t>
  </si>
  <si>
    <t>Drouin Primary School</t>
  </si>
  <si>
    <t>Wunghnu Primary School</t>
  </si>
  <si>
    <t>Maroona Primary School</t>
  </si>
  <si>
    <t>Jindivick Primary School</t>
  </si>
  <si>
    <t>Talgarno Primary School</t>
  </si>
  <si>
    <t>Bungaree Primary School</t>
  </si>
  <si>
    <t>Little River Primary School</t>
  </si>
  <si>
    <t>Cowwarr Primary School</t>
  </si>
  <si>
    <t>Morang South Primary School</t>
  </si>
  <si>
    <t>Camp Hill Primary School</t>
  </si>
  <si>
    <t>Pyalong Primary School</t>
  </si>
  <si>
    <t>Winchelsea Primary School</t>
  </si>
  <si>
    <t>Buln Buln Primary School</t>
  </si>
  <si>
    <t>Macarthur Street Primary School</t>
  </si>
  <si>
    <t>Elliminyt Primary School</t>
  </si>
  <si>
    <t>Mornington Primary School</t>
  </si>
  <si>
    <t>Hamilton North Primary School</t>
  </si>
  <si>
    <t>Mount Blowhard Primary School</t>
  </si>
  <si>
    <t>Creswick North Primary School</t>
  </si>
  <si>
    <t>Black Hill Primary School</t>
  </si>
  <si>
    <t>Brighton Beach Primary School</t>
  </si>
  <si>
    <t>Castlemaine North Primary School</t>
  </si>
  <si>
    <t>Yarrambat Primary School</t>
  </si>
  <si>
    <t>Thoona Primary School</t>
  </si>
  <si>
    <t>Casterton Primary School</t>
  </si>
  <si>
    <t>Nathalia Primary School</t>
  </si>
  <si>
    <t>Chilwell Primary School</t>
  </si>
  <si>
    <t>Greensborough Primary School</t>
  </si>
  <si>
    <t>Teesdale Primary School</t>
  </si>
  <si>
    <t>Cranbourne Primary School</t>
  </si>
  <si>
    <t>Katamatite Primary School</t>
  </si>
  <si>
    <t>Buangor Primary School</t>
  </si>
  <si>
    <t>Leitchville Primary School</t>
  </si>
  <si>
    <t>Whittlesea Primary School</t>
  </si>
  <si>
    <t>Little Bendigo Primary School</t>
  </si>
  <si>
    <t>Urquhart Park Primary School</t>
  </si>
  <si>
    <t>Warragul Primary School</t>
  </si>
  <si>
    <t>Kangaroo Ground Primary School</t>
  </si>
  <si>
    <t>Traralgon South Primary School</t>
  </si>
  <si>
    <t>Coleraine Primary School</t>
  </si>
  <si>
    <t>Lake Charm Primary School</t>
  </si>
  <si>
    <t>Ripplebrook Primary School</t>
  </si>
  <si>
    <t>Numurkah Primary School</t>
  </si>
  <si>
    <t>Commercial Road Primary School - Morwell</t>
  </si>
  <si>
    <t>Moe (Albert Street) Primary School</t>
  </si>
  <si>
    <t>Geelong South Primary School</t>
  </si>
  <si>
    <t>Lorne - Aireys Inlet P-12 College</t>
  </si>
  <si>
    <t>Bayswater Primary School</t>
  </si>
  <si>
    <t>Minyip Primary School</t>
  </si>
  <si>
    <t>Mulgrave Primary School</t>
  </si>
  <si>
    <t>Yarragon Primary School</t>
  </si>
  <si>
    <t>Tyers Primary School</t>
  </si>
  <si>
    <t>Trafalgar Primary School</t>
  </si>
  <si>
    <t>Kinglake Primary School</t>
  </si>
  <si>
    <t>Ellinbank Primary School</t>
  </si>
  <si>
    <t>Tambo Upper Primary School</t>
  </si>
  <si>
    <t>Baranduda Primary School</t>
  </si>
  <si>
    <t>Tungamah Primary School</t>
  </si>
  <si>
    <t>Bunyip Primary School</t>
  </si>
  <si>
    <t>Gunbower Primary School</t>
  </si>
  <si>
    <t>Nar Nar Goon Primary School</t>
  </si>
  <si>
    <t>Toora Primary School</t>
  </si>
  <si>
    <t>Montrose Primary School</t>
  </si>
  <si>
    <t>Koondrook Primary School</t>
  </si>
  <si>
    <t>Katunga South Primary School</t>
  </si>
  <si>
    <t>Magpie Primary School</t>
  </si>
  <si>
    <t>Tawonga Primary School</t>
  </si>
  <si>
    <t>Narracan Primary School</t>
  </si>
  <si>
    <t>Drouin South Primary School</t>
  </si>
  <si>
    <t>Eskdale Primary School</t>
  </si>
  <si>
    <t>Darnum Primary School</t>
  </si>
  <si>
    <t>Moorooduc Primary School</t>
  </si>
  <si>
    <t>The Basin Primary School</t>
  </si>
  <si>
    <t>Tallangatta Valley Primary School</t>
  </si>
  <si>
    <t>Paynesville Primary School</t>
  </si>
  <si>
    <t>Epsom Primary School</t>
  </si>
  <si>
    <t>Kensington Primary School</t>
  </si>
  <si>
    <t>Hazelwood North Primary School</t>
  </si>
  <si>
    <t>Mirboo North Primary School</t>
  </si>
  <si>
    <t>Yinnar Primary School</t>
  </si>
  <si>
    <t>Neerim South Primary School</t>
  </si>
  <si>
    <t>Ivanhoe Primary School</t>
  </si>
  <si>
    <t>Quambatook Group School</t>
  </si>
  <si>
    <t>Portarlington Primary School</t>
  </si>
  <si>
    <t>Menzies Creek Primary School</t>
  </si>
  <si>
    <t>St Kilda Park Primary School</t>
  </si>
  <si>
    <t>Labertouche Primary School</t>
  </si>
  <si>
    <t>Diggers Rest Primary School</t>
  </si>
  <si>
    <t>Longwarry Primary School</t>
  </si>
  <si>
    <t>Gembrook Primary School</t>
  </si>
  <si>
    <t>Wurruk Primary School</t>
  </si>
  <si>
    <t>Willow Grove Primary School</t>
  </si>
  <si>
    <t>Meerlieu Primary School</t>
  </si>
  <si>
    <t>Hoddles Creek Primary School</t>
  </si>
  <si>
    <t>Taggerty Primary School</t>
  </si>
  <si>
    <t>Beaconsfield Upper Primary School</t>
  </si>
  <si>
    <t>Congupna Primary School</t>
  </si>
  <si>
    <t>Redesdale Mia Mia Primary School</t>
  </si>
  <si>
    <t>Malvern Primary School</t>
  </si>
  <si>
    <t>Launching Place Primary School</t>
  </si>
  <si>
    <t>Carlton Gardens Primary School</t>
  </si>
  <si>
    <t>Ascot Vale Primary School</t>
  </si>
  <si>
    <t>Boolarra Primary School</t>
  </si>
  <si>
    <t>Rosebud Primary School</t>
  </si>
  <si>
    <t>Koo Wee Rup Primary School</t>
  </si>
  <si>
    <t>Armadale Primary School</t>
  </si>
  <si>
    <t>Osborne Primary School</t>
  </si>
  <si>
    <t>Somerville Primary School</t>
  </si>
  <si>
    <t>Willaura Primary School</t>
  </si>
  <si>
    <t>Echuca East Primary School</t>
  </si>
  <si>
    <t>Lakes Entrance Primary School</t>
  </si>
  <si>
    <t>Myrrhee Primary School</t>
  </si>
  <si>
    <t>Devon North Primary School</t>
  </si>
  <si>
    <t>Longwood Primary School</t>
  </si>
  <si>
    <t>Forrest Primary School</t>
  </si>
  <si>
    <t>Fairfield Primary School</t>
  </si>
  <si>
    <t>Nilma Primary School</t>
  </si>
  <si>
    <t>Garfield Primary School</t>
  </si>
  <si>
    <t>Yinnar South Primary School</t>
  </si>
  <si>
    <t>Officer Primary School</t>
  </si>
  <si>
    <t>Brunswick South Primary School</t>
  </si>
  <si>
    <t>Orbost Primary School</t>
  </si>
  <si>
    <t>Inverloch Primary School</t>
  </si>
  <si>
    <t>Surrey Hills Primary School</t>
  </si>
  <si>
    <t>Montague Continuing Education Centre</t>
  </si>
  <si>
    <t>Strathmerton Primary School</t>
  </si>
  <si>
    <t>Laharum Primary School</t>
  </si>
  <si>
    <t>Walwa Primary School</t>
  </si>
  <si>
    <t>Middle Park Primary School</t>
  </si>
  <si>
    <t>Seville Primary School</t>
  </si>
  <si>
    <t>Yarraville West Primary School</t>
  </si>
  <si>
    <t>Moreland Primary School</t>
  </si>
  <si>
    <t>Tanjil South Primary School</t>
  </si>
  <si>
    <t>Pomonal Primary School</t>
  </si>
  <si>
    <t>Elsternwick Primary School</t>
  </si>
  <si>
    <t>Glengarry Primary School</t>
  </si>
  <si>
    <t>Carnegie Primary School</t>
  </si>
  <si>
    <t>Lang Lang Primary School</t>
  </si>
  <si>
    <t>Croydon Primary School</t>
  </si>
  <si>
    <t>Moonee Ponds West Primary School</t>
  </si>
  <si>
    <t>Mitcham Primary School</t>
  </si>
  <si>
    <t>Loch Primary School</t>
  </si>
  <si>
    <t>Mildura Primary School</t>
  </si>
  <si>
    <t>Blackburn Primary School</t>
  </si>
  <si>
    <t>Newmerella Primary School</t>
  </si>
  <si>
    <t>Port Melbourne Primary School</t>
  </si>
  <si>
    <t>Auburn Primary School</t>
  </si>
  <si>
    <t>Mentone Primary School</t>
  </si>
  <si>
    <t>Princes Hill Primary School</t>
  </si>
  <si>
    <t>Gruyere Primary School</t>
  </si>
  <si>
    <t>Research Primary School</t>
  </si>
  <si>
    <t>Pearcedale Primary School</t>
  </si>
  <si>
    <t>Lindenow South Primary School</t>
  </si>
  <si>
    <t>Thorpdale Primary School</t>
  </si>
  <si>
    <t>St Albans Primary School</t>
  </si>
  <si>
    <t>Leongatha Primary School</t>
  </si>
  <si>
    <t>Jeparit Primary School</t>
  </si>
  <si>
    <t>Toorak Primary School</t>
  </si>
  <si>
    <t>Baxter Primary School</t>
  </si>
  <si>
    <t>Fish Creek and District Primary School</t>
  </si>
  <si>
    <t>Beaconsfield Primary School</t>
  </si>
  <si>
    <t>Clarkefield Primary School</t>
  </si>
  <si>
    <t>Metung Primary School</t>
  </si>
  <si>
    <t>Newhaven Primary School</t>
  </si>
  <si>
    <t>Halls Gap Primary School</t>
  </si>
  <si>
    <t>Tallygaroopna Primary School</t>
  </si>
  <si>
    <t>Ormond Primary School</t>
  </si>
  <si>
    <t>Korumburra Primary School</t>
  </si>
  <si>
    <t>Crib Point Primary School</t>
  </si>
  <si>
    <t>Pascoe Vale Primary School</t>
  </si>
  <si>
    <t>Flowerdale Primary School</t>
  </si>
  <si>
    <t>Ocean Grove Primary School</t>
  </si>
  <si>
    <t>Beulah Primary School</t>
  </si>
  <si>
    <t>Merri Creek Primary School</t>
  </si>
  <si>
    <t>Sunshine Primary School</t>
  </si>
  <si>
    <t>Tyabb Primary School</t>
  </si>
  <si>
    <t>Wales Street Primary School</t>
  </si>
  <si>
    <t>Upper Sandy Creek Primary School</t>
  </si>
  <si>
    <t>Spensley Street Primary School</t>
  </si>
  <si>
    <t>Kew East Primary School</t>
  </si>
  <si>
    <t>Nichols Point Primary School</t>
  </si>
  <si>
    <t>Irymple Primary School</t>
  </si>
  <si>
    <t>Brunswick East Primary School</t>
  </si>
  <si>
    <t>Eagle Point Primary School</t>
  </si>
  <si>
    <t>Yarra Junction Primary School</t>
  </si>
  <si>
    <t>Sassafras Primary School</t>
  </si>
  <si>
    <t>Ferny Creek Primary School</t>
  </si>
  <si>
    <t>Toolangi Primary School</t>
  </si>
  <si>
    <t>Wonga Park Primary School</t>
  </si>
  <si>
    <t>Kinglake West Primary School</t>
  </si>
  <si>
    <t>Perseverance Primary School</t>
  </si>
  <si>
    <t>Monbulk Primary School</t>
  </si>
  <si>
    <t>Lake Boga Primary School</t>
  </si>
  <si>
    <t>Chum Creek Primary School</t>
  </si>
  <si>
    <t>Mount Dandenong Primary School</t>
  </si>
  <si>
    <t>Nullawil Primary School</t>
  </si>
  <si>
    <t>Badger Creek Primary School</t>
  </si>
  <si>
    <t>Rainbow Primary School</t>
  </si>
  <si>
    <t>Middle Kinglake Primary School</t>
  </si>
  <si>
    <t>Point Lonsdale Primary School</t>
  </si>
  <si>
    <t>Kongwak Primary School</t>
  </si>
  <si>
    <t>Clarinda Primary School</t>
  </si>
  <si>
    <t>Chelsea Heights Primary School</t>
  </si>
  <si>
    <t>Wallington Primary School</t>
  </si>
  <si>
    <t>Tecoma Primary School</t>
  </si>
  <si>
    <t>Torquay P-6 College</t>
  </si>
  <si>
    <t>Noorinbee Primary School</t>
  </si>
  <si>
    <t>Woomelang Group School</t>
  </si>
  <si>
    <t>Emerald Primary School</t>
  </si>
  <si>
    <t>Carrum Primary School</t>
  </si>
  <si>
    <t>Nyora Primary School</t>
  </si>
  <si>
    <t>Exford Primary School</t>
  </si>
  <si>
    <t>Ultima Primary School</t>
  </si>
  <si>
    <t>Mount Waverley Primary School</t>
  </si>
  <si>
    <t>Marlo Primary School</t>
  </si>
  <si>
    <t>Highlands Primary School</t>
  </si>
  <si>
    <t>Murrumbeena Primary School</t>
  </si>
  <si>
    <t>Wesburn Primary School</t>
  </si>
  <si>
    <t>Koorlong Primary School</t>
  </si>
  <si>
    <t>Warranwood Primary School</t>
  </si>
  <si>
    <t>Willowmavin Primary School</t>
  </si>
  <si>
    <t>Olinda Primary School</t>
  </si>
  <si>
    <t>Carlisle River Primary School</t>
  </si>
  <si>
    <t>Spring Gully Primary School</t>
  </si>
  <si>
    <t>Mallacoota P-12 College</t>
  </si>
  <si>
    <t>Langwarrin Primary School</t>
  </si>
  <si>
    <t>Cockatoo Primary School</t>
  </si>
  <si>
    <t>Tyabb Railway Station Primary School</t>
  </si>
  <si>
    <t>Belgrave South Primary School</t>
  </si>
  <si>
    <t>Sydenham - Hillside Primary School</t>
  </si>
  <si>
    <t>Canterbury Primary School</t>
  </si>
  <si>
    <t>The Lake Primary School</t>
  </si>
  <si>
    <t>Grey Street Primary School (Traralgon)</t>
  </si>
  <si>
    <t>Brunswick North Primary School</t>
  </si>
  <si>
    <t>Fawkner Primary School</t>
  </si>
  <si>
    <t>Alphington Primary School</t>
  </si>
  <si>
    <t>Bona Vista Primary School</t>
  </si>
  <si>
    <t>Banyan Fields Primary School</t>
  </si>
  <si>
    <t>Norris Bank Primary School</t>
  </si>
  <si>
    <t>Macclesfield Primary School</t>
  </si>
  <si>
    <t>Black Rock Primary School</t>
  </si>
  <si>
    <t>Mount Evelyn Primary School</t>
  </si>
  <si>
    <t>Kilsyth Primary School</t>
  </si>
  <si>
    <t>Wonthaggi Primary School</t>
  </si>
  <si>
    <t>Spotswood Primary School</t>
  </si>
  <si>
    <t>Clyde Primary School</t>
  </si>
  <si>
    <t>Noble Park Primary School</t>
  </si>
  <si>
    <t>Deepdene Primary School</t>
  </si>
  <si>
    <t>Clifton Creek Primary School</t>
  </si>
  <si>
    <t>Kennington Primary School</t>
  </si>
  <si>
    <t>Cardinia Primary School</t>
  </si>
  <si>
    <t>Grahamvale Primary School</t>
  </si>
  <si>
    <t>Irymple South Primary School</t>
  </si>
  <si>
    <t>Glen Huntly Primary School</t>
  </si>
  <si>
    <t>Nanneella Estate Primary School</t>
  </si>
  <si>
    <t>Wantirna Primary School</t>
  </si>
  <si>
    <t>Wonthaggi North Primary School</t>
  </si>
  <si>
    <t>Melton South Primary School</t>
  </si>
  <si>
    <t>Chelsea Primary School</t>
  </si>
  <si>
    <t>Nowa Nowa Primary School</t>
  </si>
  <si>
    <t>Walpeup Primary School</t>
  </si>
  <si>
    <t>Hampton Primary School</t>
  </si>
  <si>
    <t>Victorian College For The Deaf</t>
  </si>
  <si>
    <t>Balliang East Primary School</t>
  </si>
  <si>
    <t>Edithvale Primary School</t>
  </si>
  <si>
    <t>Orrvale Primary School</t>
  </si>
  <si>
    <t>Penders Grove Primary School</t>
  </si>
  <si>
    <t>Underbool Primary School</t>
  </si>
  <si>
    <t>Caulfield Junior College</t>
  </si>
  <si>
    <t>Seaford Primary School</t>
  </si>
  <si>
    <t>Wattle Park Primary School</t>
  </si>
  <si>
    <t>Murrabit Group School</t>
  </si>
  <si>
    <t>Preston West Primary School</t>
  </si>
  <si>
    <t>Thornbury Primary School</t>
  </si>
  <si>
    <t>Footscray West Primary School</t>
  </si>
  <si>
    <t>Wandin North Primary School</t>
  </si>
  <si>
    <t>Gardenvale Primary School</t>
  </si>
  <si>
    <t>Beaumaris Primary School</t>
  </si>
  <si>
    <t>Currawa Primary School</t>
  </si>
  <si>
    <t>Echuca West Primary School</t>
  </si>
  <si>
    <t>Cann River P-12 College</t>
  </si>
  <si>
    <t>Altona Primary School</t>
  </si>
  <si>
    <t>Devon Meadows Primary School</t>
  </si>
  <si>
    <t>Upper Ferntree Gully Primary School</t>
  </si>
  <si>
    <t>Eildon Primary School</t>
  </si>
  <si>
    <t>Bittern Primary School</t>
  </si>
  <si>
    <t>Colbinabbin Primary School</t>
  </si>
  <si>
    <t>Stanhope Primary School</t>
  </si>
  <si>
    <t>Hurstbridge Primary School</t>
  </si>
  <si>
    <t>Coburg West Primary School</t>
  </si>
  <si>
    <t>Elwood Primary School</t>
  </si>
  <si>
    <t>Mont Albert Primary School</t>
  </si>
  <si>
    <t>Dhurringile Primary School</t>
  </si>
  <si>
    <t>Strathewen Primary School</t>
  </si>
  <si>
    <t>Don Valley Primary School</t>
  </si>
  <si>
    <t>Reservoir Primary School</t>
  </si>
  <si>
    <t>Yallourn North Primary School</t>
  </si>
  <si>
    <t>Toorloo Arm Primary School</t>
  </si>
  <si>
    <t>Girgarre Primary School</t>
  </si>
  <si>
    <t>Yaapeet Primary School</t>
  </si>
  <si>
    <t>Gladysdale Primary School</t>
  </si>
  <si>
    <t>Mildura West Primary School</t>
  </si>
  <si>
    <t>Moonee Ponds Primary School</t>
  </si>
  <si>
    <t>Kingsville Primary School</t>
  </si>
  <si>
    <t>Kallista Primary School</t>
  </si>
  <si>
    <t>Essendon North Primary School</t>
  </si>
  <si>
    <t>Ascot Vale West Primary School</t>
  </si>
  <si>
    <t>Welton Primary School</t>
  </si>
  <si>
    <t>Hartwell Primary School</t>
  </si>
  <si>
    <t>Red Cliffs Primary School</t>
  </si>
  <si>
    <t>Wattle Glen Primary School</t>
  </si>
  <si>
    <t>Hampton Park Primary School</t>
  </si>
  <si>
    <t>Colac West Primary School</t>
  </si>
  <si>
    <t>Ripponlea Primary School</t>
  </si>
  <si>
    <t>Noojee Primary School</t>
  </si>
  <si>
    <t>Montmorency Primary School</t>
  </si>
  <si>
    <t>Moriac Primary School</t>
  </si>
  <si>
    <t>Ringwood North Primary School</t>
  </si>
  <si>
    <t>Red Cliffs East Primary School</t>
  </si>
  <si>
    <t>Lloyd Street Primary School</t>
  </si>
  <si>
    <t>Bayswater North Primary School</t>
  </si>
  <si>
    <t>Westbreen Primary School</t>
  </si>
  <si>
    <t>Point Cook Prep - Year 9 College</t>
  </si>
  <si>
    <t>Footscray North Primary School</t>
  </si>
  <si>
    <t>Piangil Primary School</t>
  </si>
  <si>
    <t>Airly Primary School</t>
  </si>
  <si>
    <t>Camberwell South Primary School</t>
  </si>
  <si>
    <t>Parkdale Primary School</t>
  </si>
  <si>
    <t>Hughesdale Primary School</t>
  </si>
  <si>
    <t>Westgarth Primary School</t>
  </si>
  <si>
    <t>Auburn South Primary School</t>
  </si>
  <si>
    <t>Aspendale Primary School</t>
  </si>
  <si>
    <t>Eltham North Primary School</t>
  </si>
  <si>
    <t>Merrivale Primary School</t>
  </si>
  <si>
    <t>Dandenong West Primary School</t>
  </si>
  <si>
    <t>Yarra Road Primary School</t>
  </si>
  <si>
    <t>Aberfeldie Primary School</t>
  </si>
  <si>
    <t>Manifold Heights Primary School</t>
  </si>
  <si>
    <t>Nungurner Primary School</t>
  </si>
  <si>
    <t>Dingley Primary School</t>
  </si>
  <si>
    <t>Cardross Primary School</t>
  </si>
  <si>
    <t>Albion Primary School</t>
  </si>
  <si>
    <t>Lemnos Primary School</t>
  </si>
  <si>
    <t>Tarwin Lower Primary School</t>
  </si>
  <si>
    <t>Nepean Special School</t>
  </si>
  <si>
    <t>Brunswick South West Primary School</t>
  </si>
  <si>
    <t>Bell Primary School</t>
  </si>
  <si>
    <t>Chatham Primary School</t>
  </si>
  <si>
    <t>Caulfield South Primary School</t>
  </si>
  <si>
    <t>Ashburton Primary School</t>
  </si>
  <si>
    <t>Bentleigh West Primary School</t>
  </si>
  <si>
    <t>Seaspray Primary School</t>
  </si>
  <si>
    <t>Anglesea Primary School</t>
  </si>
  <si>
    <t>Briar Hill Primary School</t>
  </si>
  <si>
    <t>Zeerust Primary School</t>
  </si>
  <si>
    <t>Mckinnon Primary School</t>
  </si>
  <si>
    <t>Clayton South Primary School</t>
  </si>
  <si>
    <t>Ivanhoe East Primary School</t>
  </si>
  <si>
    <t>Cobains Primary School</t>
  </si>
  <si>
    <t>Mildura South Primary School</t>
  </si>
  <si>
    <t>Tate Street Primary School Geelong</t>
  </si>
  <si>
    <t>Brunswick North West Primary School</t>
  </si>
  <si>
    <t>Katandra West Primary School</t>
  </si>
  <si>
    <t>Fleetwood Primary School</t>
  </si>
  <si>
    <t>Sunnycliffs Primary School</t>
  </si>
  <si>
    <t>Sandringham East Primary School</t>
  </si>
  <si>
    <t>Seaholme Primary School</t>
  </si>
  <si>
    <t>Somers Primary School</t>
  </si>
  <si>
    <t>Travancore School</t>
  </si>
  <si>
    <t>Upwey Primary School</t>
  </si>
  <si>
    <t>Coburg North Primary School</t>
  </si>
  <si>
    <t>Rosanna Primary School</t>
  </si>
  <si>
    <t>Wantirna South Primary School</t>
  </si>
  <si>
    <t>Strathmore Primary School</t>
  </si>
  <si>
    <t>Balwyn North Primary School</t>
  </si>
  <si>
    <t>Solway Primary School</t>
  </si>
  <si>
    <t>Wangaratta West Primary School</t>
  </si>
  <si>
    <t>Mount Beauty Primary School</t>
  </si>
  <si>
    <t>Newlands Primary School</t>
  </si>
  <si>
    <t>Newborough Primary School</t>
  </si>
  <si>
    <t>Traralgon (Stockdale Road) Primary School</t>
  </si>
  <si>
    <t>Gowrie Street Primary School Shepparton</t>
  </si>
  <si>
    <t>Tootgarook Primary School</t>
  </si>
  <si>
    <t>Moe (South Street) Primary School</t>
  </si>
  <si>
    <t>Roslyn Primary School</t>
  </si>
  <si>
    <t>Newport Gardens Primary School</t>
  </si>
  <si>
    <t>St Georges Road Primary School Shepparton</t>
  </si>
  <si>
    <t>Malvern Valley Primary School</t>
  </si>
  <si>
    <t>Newborough East Primary School</t>
  </si>
  <si>
    <t>Belmore School</t>
  </si>
  <si>
    <t>Croxton Special School</t>
  </si>
  <si>
    <t>Tobruk Street Primary School - Morwell</t>
  </si>
  <si>
    <t>Herne Hill Primary School</t>
  </si>
  <si>
    <t>Frankston East Primary School</t>
  </si>
  <si>
    <t>Selby Primary School</t>
  </si>
  <si>
    <t>Reservoir East Primary School</t>
  </si>
  <si>
    <t>Tucker Road Bentleigh Primary School</t>
  </si>
  <si>
    <t>Katunga Primary School</t>
  </si>
  <si>
    <t>Ballarat North Primary School</t>
  </si>
  <si>
    <t>Bandiana Primary School</t>
  </si>
  <si>
    <t>Morwell Primary School</t>
  </si>
  <si>
    <t>Greythorn Primary School</t>
  </si>
  <si>
    <t>Warragul North Primary School</t>
  </si>
  <si>
    <t>Horsham West and Haven Primary School</t>
  </si>
  <si>
    <t>Traralgon (Kosciuszko Street) Primary School</t>
  </si>
  <si>
    <t>Traralgon (Liddiard Road) Primary School</t>
  </si>
  <si>
    <t>Eastwood Primary School</t>
  </si>
  <si>
    <t>Pascoe Vale South Primary School</t>
  </si>
  <si>
    <t>Yellingbo Primary School</t>
  </si>
  <si>
    <t>Lalor Primary School</t>
  </si>
  <si>
    <t>Reservoir West Primary School</t>
  </si>
  <si>
    <t>Coatesville Primary School</t>
  </si>
  <si>
    <t>Old Orchard Primary School</t>
  </si>
  <si>
    <t>Huntingdale Primary School</t>
  </si>
  <si>
    <t>Box Hill North Primary School</t>
  </si>
  <si>
    <t>Ferntree Gully North Primary School</t>
  </si>
  <si>
    <t>Ararat West Primary School</t>
  </si>
  <si>
    <t>Oak Park Primary School</t>
  </si>
  <si>
    <t>Dandenong North Primary School</t>
  </si>
  <si>
    <t>Bairnsdale West Primary School</t>
  </si>
  <si>
    <t>Kalianna Special School</t>
  </si>
  <si>
    <t>Harrisfield Primary School</t>
  </si>
  <si>
    <t>Pascoe Vale North Primary School</t>
  </si>
  <si>
    <t>Belle Vue Primary School</t>
  </si>
  <si>
    <t>Oberon Primary School</t>
  </si>
  <si>
    <t>Moe Primary School</t>
  </si>
  <si>
    <t>St Albans East Primary School</t>
  </si>
  <si>
    <t>Bourchier Street Primary School Shepparton</t>
  </si>
  <si>
    <t>Swan Hill North Primary School</t>
  </si>
  <si>
    <t>Sunshine Heights Primary School</t>
  </si>
  <si>
    <t>Sunshine North Primary School</t>
  </si>
  <si>
    <t>Banyule Primary School</t>
  </si>
  <si>
    <t>Portland South Primary School</t>
  </si>
  <si>
    <t>Rosanna Golf Links Primary School</t>
  </si>
  <si>
    <t>Cheltenham East Primary School</t>
  </si>
  <si>
    <t>Cranbourne South Primary School</t>
  </si>
  <si>
    <t>Yarrunga Primary School</t>
  </si>
  <si>
    <t>Ballarat Specialist School</t>
  </si>
  <si>
    <t>Preston North East Primary School</t>
  </si>
  <si>
    <t>Orbost North Primary School</t>
  </si>
  <si>
    <t>Nelson Park School</t>
  </si>
  <si>
    <t>Craigieburn Primary School</t>
  </si>
  <si>
    <t>Warrnambool East Primary School</t>
  </si>
  <si>
    <t>Colac South West Primary School</t>
  </si>
  <si>
    <t>George Street Primary School - Hamilton</t>
  </si>
  <si>
    <t>Valkstone Primary School</t>
  </si>
  <si>
    <t>Overport Primary School</t>
  </si>
  <si>
    <t>Wembley Primary School</t>
  </si>
  <si>
    <t>Rosamond Special School</t>
  </si>
  <si>
    <t>Bonbeach Primary School</t>
  </si>
  <si>
    <t>Heatherhill Primary School</t>
  </si>
  <si>
    <t>Beaumaris North Primary School</t>
  </si>
  <si>
    <t>Hamlyn Banks Primary School</t>
  </si>
  <si>
    <t>Yarraman Oaks Primary School</t>
  </si>
  <si>
    <t>Mount Pleasant Road Nunawading Primary School</t>
  </si>
  <si>
    <t>Glenroy West Primary School</t>
  </si>
  <si>
    <t>Dandenong South Primary School</t>
  </si>
  <si>
    <t>St Albans North Primary School</t>
  </si>
  <si>
    <t>Avondale Primary School</t>
  </si>
  <si>
    <t>Beverley Hills Primary School</t>
  </si>
  <si>
    <t>Wodonga West Primary School</t>
  </si>
  <si>
    <t>Frankston Heights Primary School</t>
  </si>
  <si>
    <t>Kerrimuir Primary School</t>
  </si>
  <si>
    <t>Heathmont East Primary School</t>
  </si>
  <si>
    <t>Strathmore North Primary School</t>
  </si>
  <si>
    <t>Oakleigh South Primary School</t>
  </si>
  <si>
    <t>Thomastown East Primary School</t>
  </si>
  <si>
    <t>Sussex Heights Primary School</t>
  </si>
  <si>
    <t>East Bentleigh Primary School</t>
  </si>
  <si>
    <t>Watsonia Primary School</t>
  </si>
  <si>
    <t>Parktone Primary School</t>
  </si>
  <si>
    <t>Antonio Park Primary School</t>
  </si>
  <si>
    <t>Kingsbury Primary School</t>
  </si>
  <si>
    <t>Katandra School</t>
  </si>
  <si>
    <t>Ardeer Primary School</t>
  </si>
  <si>
    <t>Westall Primary School</t>
  </si>
  <si>
    <t>Tullamarine Primary School</t>
  </si>
  <si>
    <t>Guthridge Primary School</t>
  </si>
  <si>
    <t>Park Orchards Primary School</t>
  </si>
  <si>
    <t>Albion North Primary School</t>
  </si>
  <si>
    <t>Blackburn Lake Primary School</t>
  </si>
  <si>
    <t>Laburnum Primary School</t>
  </si>
  <si>
    <t>Rollins Primary School</t>
  </si>
  <si>
    <t>Heatherwood School</t>
  </si>
  <si>
    <t>Bellaire Primary School</t>
  </si>
  <si>
    <t>Pinewood Primary School</t>
  </si>
  <si>
    <t>Broadmeadows Primary School</t>
  </si>
  <si>
    <t>Moomba Park Primary School</t>
  </si>
  <si>
    <t>Keilor Heights Primary School</t>
  </si>
  <si>
    <t>Ainslie Parklands Primary School</t>
  </si>
  <si>
    <t>Parkmore Primary School</t>
  </si>
  <si>
    <t>Lara Primary School</t>
  </si>
  <si>
    <t>Mullum Primary School</t>
  </si>
  <si>
    <t>Cranbourne Park Primary School</t>
  </si>
  <si>
    <t>Viewbank Primary School</t>
  </si>
  <si>
    <t>Greenhills Primary School</t>
  </si>
  <si>
    <t>Upwey South Primary School</t>
  </si>
  <si>
    <t>Simpson Primary School</t>
  </si>
  <si>
    <t>Invergordon Primary School</t>
  </si>
  <si>
    <t>Eltham East Primary School</t>
  </si>
  <si>
    <t>Belvedere Park Primary School</t>
  </si>
  <si>
    <t>Essex Heights Primary School</t>
  </si>
  <si>
    <t>Mountain Gate Primary School</t>
  </si>
  <si>
    <t>Fairhills Primary School</t>
  </si>
  <si>
    <t>Boronia West Primary School</t>
  </si>
  <si>
    <t>Southmoor Primary School</t>
  </si>
  <si>
    <t>Ringwood Heights Primary School</t>
  </si>
  <si>
    <t>Glenroy Specialist School</t>
  </si>
  <si>
    <t>Ruskin Park Primary School</t>
  </si>
  <si>
    <t>Emerson School</t>
  </si>
  <si>
    <t>Fyans Park Primary School</t>
  </si>
  <si>
    <t>Karingal Primary School</t>
  </si>
  <si>
    <t>Mount View Primary School</t>
  </si>
  <si>
    <t>Syndal South Primary School</t>
  </si>
  <si>
    <t>Montmorency South Primary School</t>
  </si>
  <si>
    <t>Berendale School</t>
  </si>
  <si>
    <t>Altona North Primary School</t>
  </si>
  <si>
    <t>Burwood Heights Primary School</t>
  </si>
  <si>
    <t>Stawell West Primary School</t>
  </si>
  <si>
    <t>Watsonia Heights Primary School</t>
  </si>
  <si>
    <t>Forest Street Primary School</t>
  </si>
  <si>
    <t>Pembroke Primary School</t>
  </si>
  <si>
    <t>Mahogany Rise Primary School</t>
  </si>
  <si>
    <t>Wilmot Road Primary School Shepparton</t>
  </si>
  <si>
    <t>Bundoora Primary School</t>
  </si>
  <si>
    <t>University Park Primary School</t>
  </si>
  <si>
    <t>St Albans Heights Primary School</t>
  </si>
  <si>
    <t>Kerang South Primary School</t>
  </si>
  <si>
    <t>Hume Valley School</t>
  </si>
  <si>
    <t>Mentone Park Primary School</t>
  </si>
  <si>
    <t>Donvale Primary School</t>
  </si>
  <si>
    <t>Bell Park North Primary School</t>
  </si>
  <si>
    <t>Boronia Heights Primary School</t>
  </si>
  <si>
    <t>Glenallen School</t>
  </si>
  <si>
    <t>Churchill Primary School</t>
  </si>
  <si>
    <t>Montpellier Primary School</t>
  </si>
  <si>
    <t>Bayswater South Primary School</t>
  </si>
  <si>
    <t>Seaford North Primary School</t>
  </si>
  <si>
    <t>Morwell Park Primary School</t>
  </si>
  <si>
    <t>Lalor East Primary School</t>
  </si>
  <si>
    <t>Jackson School</t>
  </si>
  <si>
    <t>Carlton Primary School</t>
  </si>
  <si>
    <t>Oberon South Primary School</t>
  </si>
  <si>
    <t>Templestowe Valley Primary School</t>
  </si>
  <si>
    <t>Highvale Primary School</t>
  </si>
  <si>
    <t>Watsonia North Primary School</t>
  </si>
  <si>
    <t>Wooranna Park Primary School</t>
  </si>
  <si>
    <t>Knox Park Primary School</t>
  </si>
  <si>
    <t>Birralee Primary School</t>
  </si>
  <si>
    <t>Echuca South Primary School</t>
  </si>
  <si>
    <t>Ararat North Primary School</t>
  </si>
  <si>
    <t>Derinya Primary School</t>
  </si>
  <si>
    <t>Thomastown West Primary School</t>
  </si>
  <si>
    <t>Rowville Primary School</t>
  </si>
  <si>
    <t>Mossfiel Primary School</t>
  </si>
  <si>
    <t>Templestowe Heights Primary School</t>
  </si>
  <si>
    <t>Ballam Park Primary School</t>
  </si>
  <si>
    <t>Sunbury West Primary School</t>
  </si>
  <si>
    <t>Gladstone Park Primary School</t>
  </si>
  <si>
    <t>Manchester Primary School</t>
  </si>
  <si>
    <t>Glendal Primary School</t>
  </si>
  <si>
    <t>Bimbadeen Heights Primary School</t>
  </si>
  <si>
    <t>Wattle View Primary School</t>
  </si>
  <si>
    <t>Sherbourne Primary School</t>
  </si>
  <si>
    <t>Donburn Primary School</t>
  </si>
  <si>
    <t>Guthrie Street Primary School Shepparton</t>
  </si>
  <si>
    <t>Araluen Primary School</t>
  </si>
  <si>
    <t>Vermont South Special School</t>
  </si>
  <si>
    <t>Concord School</t>
  </si>
  <si>
    <t>Deer Park West Primary School</t>
  </si>
  <si>
    <t>Campbellfield Heights Primary School</t>
  </si>
  <si>
    <t>Lalor North Primary School</t>
  </si>
  <si>
    <t>Melton West Primary School</t>
  </si>
  <si>
    <t>Diamond Creek East Primary School</t>
  </si>
  <si>
    <t>Brandon Park Primary School</t>
  </si>
  <si>
    <t>Bayswater West Primary School</t>
  </si>
  <si>
    <t>Mornington Park Primary School</t>
  </si>
  <si>
    <t>Wodonga South Primary School</t>
  </si>
  <si>
    <t>Aldercourt Primary School</t>
  </si>
  <si>
    <t>Richmond West Primary School</t>
  </si>
  <si>
    <t>Marlborough Primary School</t>
  </si>
  <si>
    <t>Stevensville Primary School</t>
  </si>
  <si>
    <t>Birmingham Primary School</t>
  </si>
  <si>
    <t>Woodville Primary School</t>
  </si>
  <si>
    <t>Glengala/Sunshine West Primary School</t>
  </si>
  <si>
    <t>Karingal Heights Primary School</t>
  </si>
  <si>
    <t>Wallarano Primary School</t>
  </si>
  <si>
    <t>Lilydale West Primary School</t>
  </si>
  <si>
    <t>Mooroolbark East Primary School</t>
  </si>
  <si>
    <t>Ardeer South Primary School</t>
  </si>
  <si>
    <t>Gladesville Primary School</t>
  </si>
  <si>
    <t>Falls Creek Primary School</t>
  </si>
  <si>
    <t>Debney Meadows Primary School</t>
  </si>
  <si>
    <t>Fountain Gate Primary School</t>
  </si>
  <si>
    <t>Tinternvale Primary School</t>
  </si>
  <si>
    <t>Grovedale West Primary School</t>
  </si>
  <si>
    <t>Baringa Special School</t>
  </si>
  <si>
    <t>Naranga Special School</t>
  </si>
  <si>
    <t>Kent Park Primary School</t>
  </si>
  <si>
    <t>Deer Park North Primary School</t>
  </si>
  <si>
    <t>Rosewood Downs Primary School</t>
  </si>
  <si>
    <t>Mooroopna Park Primary School</t>
  </si>
  <si>
    <t>Coburn Primary School</t>
  </si>
  <si>
    <t>Manorvale Primary School</t>
  </si>
  <si>
    <t>Gladstone Views Primary School</t>
  </si>
  <si>
    <t>Wheelers Hill Primary School</t>
  </si>
  <si>
    <t>Ashwood School</t>
  </si>
  <si>
    <t>Broadmeadows Valley Primary School</t>
  </si>
  <si>
    <t>Bulleen Heights School</t>
  </si>
  <si>
    <t>Kingston Heath Primary School</t>
  </si>
  <si>
    <t>Andersons Creek Primary School</t>
  </si>
  <si>
    <t>Waverley Meadows Primary School</t>
  </si>
  <si>
    <t>Kingswood Primary School</t>
  </si>
  <si>
    <t>Ascot Vale Special School</t>
  </si>
  <si>
    <t>Camelot Rise Primary School</t>
  </si>
  <si>
    <t>Livingstone Primary School</t>
  </si>
  <si>
    <t>Churchill North Primary School</t>
  </si>
  <si>
    <t>St Albans Meadows Primary School</t>
  </si>
  <si>
    <t>Silverton Primary School</t>
  </si>
  <si>
    <t>Kalinda Primary School</t>
  </si>
  <si>
    <t>Whittington Primary School</t>
  </si>
  <si>
    <t>Coldstream Primary School</t>
  </si>
  <si>
    <t>Templestowe Park Primary School</t>
  </si>
  <si>
    <t>River Gum Primary School</t>
  </si>
  <si>
    <t>Regency Park Primary School</t>
  </si>
  <si>
    <t>Dorset Primary School</t>
  </si>
  <si>
    <t>Eastbourne Primary School</t>
  </si>
  <si>
    <t>Thomastown Meadows Primary School</t>
  </si>
  <si>
    <t>Kingsley Park Primary School</t>
  </si>
  <si>
    <t>James Cook Primary School</t>
  </si>
  <si>
    <t>Movelle Primary School</t>
  </si>
  <si>
    <t>Mount Eliza North Primary School</t>
  </si>
  <si>
    <t>Melrose Primary School</t>
  </si>
  <si>
    <t>Yarrabah School</t>
  </si>
  <si>
    <t>Frankston Special Developmental School</t>
  </si>
  <si>
    <t>Waratah Special Developmental School</t>
  </si>
  <si>
    <t>Port Phillip Specialist School</t>
  </si>
  <si>
    <t>Cobram Special Developmental School</t>
  </si>
  <si>
    <t>Monash Special Developmental School</t>
  </si>
  <si>
    <t>Iramoo Primary School</t>
  </si>
  <si>
    <t>Verney Road School</t>
  </si>
  <si>
    <t>Weeden Heights Primary School</t>
  </si>
  <si>
    <t>Mill Park Primary School</t>
  </si>
  <si>
    <t>Diamond Valley Special Developmental School</t>
  </si>
  <si>
    <t>Melton Specialist School</t>
  </si>
  <si>
    <t>Springvale Park Special Developmental School</t>
  </si>
  <si>
    <t>Warringa Park School</t>
  </si>
  <si>
    <t>Serpell Primary School</t>
  </si>
  <si>
    <t>Mount Martha Primary School</t>
  </si>
  <si>
    <t>Altona Meadows Primary School</t>
  </si>
  <si>
    <t>The Patch Primary School</t>
  </si>
  <si>
    <t>Sale Specialist School</t>
  </si>
  <si>
    <t>Jells Park Primary School</t>
  </si>
  <si>
    <t>Albanvale Primary School</t>
  </si>
  <si>
    <t>Kismet Park Primary School</t>
  </si>
  <si>
    <t>Kunyung Primary School</t>
  </si>
  <si>
    <t>Apollo Parkways Primary School</t>
  </si>
  <si>
    <t>Mandama Primary School</t>
  </si>
  <si>
    <t>Bethal Primary School</t>
  </si>
  <si>
    <t>Cranbourne West Primary School</t>
  </si>
  <si>
    <t>Patterson Lakes Primary School</t>
  </si>
  <si>
    <t>Seaford Park Primary School</t>
  </si>
  <si>
    <t>Billanook Primary School</t>
  </si>
  <si>
    <t>Chirnside Park Primary School</t>
  </si>
  <si>
    <t>Bass Valley Primary School</t>
  </si>
  <si>
    <t>Templeton Primary School</t>
  </si>
  <si>
    <t>Sunbury Heights Primary School</t>
  </si>
  <si>
    <t>Darley Primary School</t>
  </si>
  <si>
    <t>Delacombe Primary School</t>
  </si>
  <si>
    <t>Hastings Westpark Primary School</t>
  </si>
  <si>
    <t>Mossgiel Park Primary School</t>
  </si>
  <si>
    <t>Wedge Park Primary School</t>
  </si>
  <si>
    <t>Appin Park Primary School</t>
  </si>
  <si>
    <t>Croydon Special Developmental School</t>
  </si>
  <si>
    <t>Milgate Primary School</t>
  </si>
  <si>
    <t>Berwick Lodge Primary School</t>
  </si>
  <si>
    <t>Furlong Park School For Deaf Children</t>
  </si>
  <si>
    <t>Sunbury And Macedon Ranges Specialist School</t>
  </si>
  <si>
    <t>Northern School For Autism</t>
  </si>
  <si>
    <t>Latrobe Special Developmental School</t>
  </si>
  <si>
    <t>Belvoir Wodonga Special Developmental School</t>
  </si>
  <si>
    <t>Burwood East Special Developmental School</t>
  </si>
  <si>
    <t>Wangaratta District Specialist School</t>
  </si>
  <si>
    <t>Meadow Heights Primary School</t>
  </si>
  <si>
    <t>Bundarra Primary School</t>
  </si>
  <si>
    <t>Peninsula Specialist College</t>
  </si>
  <si>
    <t>Chalcot Lodge Primary School</t>
  </si>
  <si>
    <t>Rangebank Primary School</t>
  </si>
  <si>
    <t>Knox Gardens Primary School</t>
  </si>
  <si>
    <t>Southern Cross Primary School</t>
  </si>
  <si>
    <t>Kings Park Primary School</t>
  </si>
  <si>
    <t>Dandenong Valley Special Developmental School</t>
  </si>
  <si>
    <t>Mornington Special Developmental School</t>
  </si>
  <si>
    <t>Bayside Special Developmental School</t>
  </si>
  <si>
    <t>Rolling Hills Primary School</t>
  </si>
  <si>
    <t>Craigieburn South Primary School</t>
  </si>
  <si>
    <t>Findon Primary School</t>
  </si>
  <si>
    <t>Loch Sport Primary School</t>
  </si>
  <si>
    <t>Mount Evelyn Special Developmental School</t>
  </si>
  <si>
    <t>Colac Specialist School</t>
  </si>
  <si>
    <t>Goonawarra Primary School</t>
  </si>
  <si>
    <t>Mildura Specialist School</t>
  </si>
  <si>
    <t>Southern Autistic School</t>
  </si>
  <si>
    <t>Bellbridge Primary School</t>
  </si>
  <si>
    <t>Croydon Hills Primary School</t>
  </si>
  <si>
    <t>Kurunjang Primary School</t>
  </si>
  <si>
    <t>Langwarrin Park Primary School</t>
  </si>
  <si>
    <t>Taylors Lakes Primary School</t>
  </si>
  <si>
    <t>Glen Katherine Primary School</t>
  </si>
  <si>
    <t>Coburg Special Developmental School</t>
  </si>
  <si>
    <t>Broadmeadows Special Developmental School</t>
  </si>
  <si>
    <t>Sunshine Special Developmental School</t>
  </si>
  <si>
    <t>Swan Hill Specialist School</t>
  </si>
  <si>
    <t>Richmond Primary School</t>
  </si>
  <si>
    <t>Yarra Primary School</t>
  </si>
  <si>
    <t>Skene Street School Stawell</t>
  </si>
  <si>
    <t>Horsham Special School</t>
  </si>
  <si>
    <t>Hampden Specialist School</t>
  </si>
  <si>
    <t>Warrnambool Special Developmental School</t>
  </si>
  <si>
    <t>Yarraville Special Developmental School</t>
  </si>
  <si>
    <t>Clifton Springs Primary School</t>
  </si>
  <si>
    <t>Park Ridge Primary School</t>
  </si>
  <si>
    <t>Portland Bay School</t>
  </si>
  <si>
    <t>Hamilton Special Developmental School</t>
  </si>
  <si>
    <t>Merriang Special Developmental School</t>
  </si>
  <si>
    <t>Orchard Grove Primary School</t>
  </si>
  <si>
    <t>Meadowglen Primary School</t>
  </si>
  <si>
    <t>Altona Green Primary School</t>
  </si>
  <si>
    <t>Boroondara Park Primary School</t>
  </si>
  <si>
    <t>Warragul &amp; District Specialist School</t>
  </si>
  <si>
    <t>Western Autistic School</t>
  </si>
  <si>
    <t>Warracknabeal Special Developmental School</t>
  </si>
  <si>
    <t>Coral Park Primary School</t>
  </si>
  <si>
    <t>Maramba Primary School</t>
  </si>
  <si>
    <t>Thomas Mitchell Primary School</t>
  </si>
  <si>
    <t>Karoo Primary School</t>
  </si>
  <si>
    <t>Mackellar Primary School</t>
  </si>
  <si>
    <t>Bendigo Special Developmental School</t>
  </si>
  <si>
    <t>Echuca Specialist School</t>
  </si>
  <si>
    <t>Aspendale Gardens Primary School</t>
  </si>
  <si>
    <t>Berwick Fields Primary School</t>
  </si>
  <si>
    <t>Brentwood Park Primary School</t>
  </si>
  <si>
    <t>Eastern Ranges School</t>
  </si>
  <si>
    <t>Cambridge Primary School</t>
  </si>
  <si>
    <t>Rowellyn Park Primary School</t>
  </si>
  <si>
    <t>Baden Powell P-9 College</t>
  </si>
  <si>
    <t>Woodlands Primary School</t>
  </si>
  <si>
    <t>Mill Park Heights Primary School</t>
  </si>
  <si>
    <t>Monmia Primary School</t>
  </si>
  <si>
    <t>Seabrook Primary School</t>
  </si>
  <si>
    <t>Willmott Park Primary School</t>
  </si>
  <si>
    <t>Thomas Chirnside Primary School</t>
  </si>
  <si>
    <t>Heany Park Primary School</t>
  </si>
  <si>
    <t>Ranfurly Primary School</t>
  </si>
  <si>
    <t>Kilberry Valley Primary School</t>
  </si>
  <si>
    <t>Killara Primary School</t>
  </si>
  <si>
    <t>Surfside Primary School</t>
  </si>
  <si>
    <t>Oatlands Primary School</t>
  </si>
  <si>
    <t>Westgrove Primary School</t>
  </si>
  <si>
    <t>Peranbin Primary College</t>
  </si>
  <si>
    <t>Barwon Valley School</t>
  </si>
  <si>
    <t>Pentland Primary School</t>
  </si>
  <si>
    <t>Pakenham Hills Primary School</t>
  </si>
  <si>
    <t>Courtenay Gardens Primary School</t>
  </si>
  <si>
    <t>Somerville Rise Primary School</t>
  </si>
  <si>
    <t>Derrinallum P-12 College</t>
  </si>
  <si>
    <t>Mortlake P-12 College</t>
  </si>
  <si>
    <t>Branxholme-Wallacedale Community School</t>
  </si>
  <si>
    <t>Mount Duneed Regional Primary School</t>
  </si>
  <si>
    <t>Grasmere Primary School</t>
  </si>
  <si>
    <t>Narrawong District Primary School</t>
  </si>
  <si>
    <t>Canadian Lead Primary School</t>
  </si>
  <si>
    <t>Caledonian Primary School</t>
  </si>
  <si>
    <t>Tempy Primary School</t>
  </si>
  <si>
    <t>Rawson Primary School</t>
  </si>
  <si>
    <t>Bundalaguah Primary School</t>
  </si>
  <si>
    <t>Lardner and District Primary School</t>
  </si>
  <si>
    <t>Neerim District Rural Primary School</t>
  </si>
  <si>
    <t>Nambrok Denison Primary School</t>
  </si>
  <si>
    <t>Welshpool and District Primary School</t>
  </si>
  <si>
    <t>Whitfield District Primary School</t>
  </si>
  <si>
    <t>Greta Valley Primary School</t>
  </si>
  <si>
    <t>Everton Primary School</t>
  </si>
  <si>
    <t>Waaia Yalca South Primary School</t>
  </si>
  <si>
    <t>Nangiloc Colignan and District Primary School</t>
  </si>
  <si>
    <t>Tyrrell College</t>
  </si>
  <si>
    <t>Harcourt Valley Primary School</t>
  </si>
  <si>
    <t>Beverford District Primary School</t>
  </si>
  <si>
    <t>Niddrie Primary School</t>
  </si>
  <si>
    <t>Toolern Vale and District Primary School</t>
  </si>
  <si>
    <t>Parkhill Primary School</t>
  </si>
  <si>
    <t>Kananook Primary School</t>
  </si>
  <si>
    <t>Roberts McCubbin Primary School</t>
  </si>
  <si>
    <t>Tarwin Valley Primary School</t>
  </si>
  <si>
    <t>Bayles Regional Primary School</t>
  </si>
  <si>
    <t>Le Page Primary School</t>
  </si>
  <si>
    <t>Powlett River Primary School</t>
  </si>
  <si>
    <t>Glen Waverley Primary School</t>
  </si>
  <si>
    <t>Carrington Primary School</t>
  </si>
  <si>
    <t>Albany Rise Primary School</t>
  </si>
  <si>
    <t>Amsleigh Park Primary School</t>
  </si>
  <si>
    <t>Knox Central Primary School</t>
  </si>
  <si>
    <t>Mount Waverley North Primary School</t>
  </si>
  <si>
    <t>Rangeview Primary School</t>
  </si>
  <si>
    <t>Edenhope College</t>
  </si>
  <si>
    <t>Murrayville Community College</t>
  </si>
  <si>
    <t>Hawkesdale P12 College</t>
  </si>
  <si>
    <t>Carwatha College P-12</t>
  </si>
  <si>
    <t>Glen Waverley South Primary School</t>
  </si>
  <si>
    <t>Streeton Primary School</t>
  </si>
  <si>
    <t>Woorinen District Primary School</t>
  </si>
  <si>
    <t>Woady Yaloak Primary School</t>
  </si>
  <si>
    <t>Millwarra Primary School</t>
  </si>
  <si>
    <t>Gormandale And District Primary School</t>
  </si>
  <si>
    <t>Roxburgh Homestead Primary School</t>
  </si>
  <si>
    <t>Newcomb Park Primary School</t>
  </si>
  <si>
    <t>Dinjerra Primary School</t>
  </si>
  <si>
    <t>Belle Vue Park Primary School</t>
  </si>
  <si>
    <t>Doncaster Gardens Primary School</t>
  </si>
  <si>
    <t>Nyah District Primary School</t>
  </si>
  <si>
    <t>Strathaird Primary School</t>
  </si>
  <si>
    <t>Marnebek School Cranbourne</t>
  </si>
  <si>
    <t>Great Ryrie Primary School</t>
  </si>
  <si>
    <t>Timbarra P-9 College</t>
  </si>
  <si>
    <t>Parkwood Green Primary School</t>
  </si>
  <si>
    <t>Hillsmeade Primary School</t>
  </si>
  <si>
    <t>Roxburgh Park Primary School</t>
  </si>
  <si>
    <t>Carranballac P-9 College</t>
  </si>
  <si>
    <t>Benton Junior College</t>
  </si>
  <si>
    <t>Caulfield Primary School</t>
  </si>
  <si>
    <t>East Gippsland Specialist School</t>
  </si>
  <si>
    <t>Roxburgh Rise Primary School</t>
  </si>
  <si>
    <t>Lynbrook Primary School</t>
  </si>
  <si>
    <t>South Gippsland Specialist School</t>
  </si>
  <si>
    <t>Laurimar Primary School</t>
  </si>
  <si>
    <t>Truganina South Primary School</t>
  </si>
  <si>
    <t>Kororoit Creek Primary School</t>
  </si>
  <si>
    <t>Berwick Chase Primary School</t>
  </si>
  <si>
    <t>Pakenham Lakeside Primary School</t>
  </si>
  <si>
    <t>Pakenham Springs Primary School</t>
  </si>
  <si>
    <t>Taylors Hill Primary School</t>
  </si>
  <si>
    <t>Cranbourne Carlisle Primary School</t>
  </si>
  <si>
    <t>Aurora School</t>
  </si>
  <si>
    <t>Derrimut Primary School</t>
  </si>
  <si>
    <t>Epping Views Primary School</t>
  </si>
  <si>
    <t>Cranbourne East Primary School</t>
  </si>
  <si>
    <t>Yuille Park P-8 Community College</t>
  </si>
  <si>
    <t>Lyndhurst Primary School</t>
  </si>
  <si>
    <t>Aitken Creek Primary School</t>
  </si>
  <si>
    <t>Reservoir Views Primary School</t>
  </si>
  <si>
    <t>Meadows Primary School</t>
  </si>
  <si>
    <t>Sunshine Harvester Primary School</t>
  </si>
  <si>
    <t xml:space="preserve">Alamanda K-9 College </t>
  </si>
  <si>
    <t>Whitehorse Primary School</t>
  </si>
  <si>
    <t>Golden Square Primary School</t>
  </si>
  <si>
    <t>Lalor Gardens Primary School</t>
  </si>
  <si>
    <t>Chandler Park Primary School</t>
  </si>
  <si>
    <t>Keysborough Primary School</t>
  </si>
  <si>
    <t>Lyndale Greens Primary School</t>
  </si>
  <si>
    <t>Athol Road Primary School</t>
  </si>
  <si>
    <t>Springvale Rise Primary School (interim name)</t>
  </si>
  <si>
    <t>Spring Parks Primary School</t>
  </si>
  <si>
    <t>Keilor Views Primary School</t>
  </si>
  <si>
    <t>Wyndham Park Primary School</t>
  </si>
  <si>
    <t>Lightning Reef Primary School</t>
  </si>
  <si>
    <t>Glenroy Central Primary School</t>
  </si>
  <si>
    <t>William Ruthven Primary School</t>
  </si>
  <si>
    <t>Dallas Brooks Community Primary School</t>
  </si>
  <si>
    <t>Goongerah P-8 School (interim name)</t>
  </si>
  <si>
    <t>Horsham Primary School</t>
  </si>
  <si>
    <t>Epping Primary School</t>
  </si>
  <si>
    <t xml:space="preserve">Coolaroo South PS </t>
  </si>
  <si>
    <t>Jacana School for Autism</t>
  </si>
  <si>
    <t>Alvie Consolidated School</t>
  </si>
  <si>
    <t>Apollo Bay P-12 College</t>
  </si>
  <si>
    <t>Boisdale Consolidated School</t>
  </si>
  <si>
    <t>Cobram Primary School</t>
  </si>
  <si>
    <t>Cohuna Consolidated School</t>
  </si>
  <si>
    <t>Collingwood College</t>
  </si>
  <si>
    <t>Dunkeld Consolidated School</t>
  </si>
  <si>
    <t>East Loddon P-12 College</t>
  </si>
  <si>
    <t>Foster Primary School</t>
  </si>
  <si>
    <t>Goroke P-12 College</t>
  </si>
  <si>
    <t>Heywood Consolidated School</t>
  </si>
  <si>
    <t>Kiewa Valley Primary School</t>
  </si>
  <si>
    <t>Lavers Hill P-12 College</t>
  </si>
  <si>
    <t>Lockington Consolidated School</t>
  </si>
  <si>
    <t>Manangatang P-12 College</t>
  </si>
  <si>
    <t>Terang College</t>
  </si>
  <si>
    <t>Merino Consolidated School</t>
  </si>
  <si>
    <t>Rushworth P-12 College</t>
  </si>
  <si>
    <t>Macleod College</t>
  </si>
  <si>
    <t>Pakenham Consolidated School</t>
  </si>
  <si>
    <t>Poowong Consolidated School</t>
  </si>
  <si>
    <t>Port Fairy Consolidated School</t>
  </si>
  <si>
    <t>Red Hill Consolidated School</t>
  </si>
  <si>
    <t>Sherbrooke Community School</t>
  </si>
  <si>
    <t>Tongala Primary School</t>
  </si>
  <si>
    <t>Werrimull P-12 School</t>
  </si>
  <si>
    <t>Camperdown College</t>
  </si>
  <si>
    <t>Timboon P-12 School</t>
  </si>
  <si>
    <t>Wedderburn College</t>
  </si>
  <si>
    <t>Mount Erin Secondary College</t>
  </si>
  <si>
    <t>Box Hill Senior Secondary College</t>
  </si>
  <si>
    <t>Cobden Technical School</t>
  </si>
  <si>
    <t>Lyndhurst Secondary College</t>
  </si>
  <si>
    <t>Daylesford Secondary College</t>
  </si>
  <si>
    <t>Dromana Secondary College</t>
  </si>
  <si>
    <t>Grovedale College</t>
  </si>
  <si>
    <t>Irymple Secondary College</t>
  </si>
  <si>
    <t>Crusoe 7-10 Secondary College</t>
  </si>
  <si>
    <t>Peter Lalor Secondary College</t>
  </si>
  <si>
    <t>Lilydale Heights College</t>
  </si>
  <si>
    <t>Staughton College</t>
  </si>
  <si>
    <t>Chaffey Secondary College</t>
  </si>
  <si>
    <t>Bentleigh Secondary College</t>
  </si>
  <si>
    <t>Mount Clear College</t>
  </si>
  <si>
    <t>Rosehill Secondary College</t>
  </si>
  <si>
    <t>Northern College of the Arts and Technology</t>
  </si>
  <si>
    <t>McGuire College</t>
  </si>
  <si>
    <t>Swinburne Senior Secondary College</t>
  </si>
  <si>
    <t>Victorian College Of The Arts Secondary School</t>
  </si>
  <si>
    <t>Brauer Secondary College</t>
  </si>
  <si>
    <t>Wyndham Central Secondary College</t>
  </si>
  <si>
    <t>Weeroona College Bendigo</t>
  </si>
  <si>
    <t>Whittlesea Secondary College</t>
  </si>
  <si>
    <t>Alexandra Secondary College</t>
  </si>
  <si>
    <t>Ballarat High School</t>
  </si>
  <si>
    <t>Balwyn High School</t>
  </si>
  <si>
    <t>Bayswater Secondary College</t>
  </si>
  <si>
    <t>Beaufort Secondary College</t>
  </si>
  <si>
    <t>Beechworth Secondary College</t>
  </si>
  <si>
    <t>Belmont High School</t>
  </si>
  <si>
    <t>Bendigo Senior Secondary College</t>
  </si>
  <si>
    <t>Berwick Secondary College</t>
  </si>
  <si>
    <t>Blackburn High School</t>
  </si>
  <si>
    <t>Bogong Outdoor Education Centre</t>
  </si>
  <si>
    <t>Box Hill High School</t>
  </si>
  <si>
    <t>Braybrook College</t>
  </si>
  <si>
    <t>Brentwood Secondary College</t>
  </si>
  <si>
    <t>Brighton Secondary College</t>
  </si>
  <si>
    <t>Broadford Secondary College</t>
  </si>
  <si>
    <t>Buckley Park College</t>
  </si>
  <si>
    <t>Camberwell High School</t>
  </si>
  <si>
    <t>Canterbury Girls Secondary College</t>
  </si>
  <si>
    <t>Casterton Secondary College</t>
  </si>
  <si>
    <t>Cheltenham Secondary College</t>
  </si>
  <si>
    <t>Cobram Secondary College</t>
  </si>
  <si>
    <t>Cohuna Secondary College</t>
  </si>
  <si>
    <t>Cranbourne Secondary College</t>
  </si>
  <si>
    <t>Croydon Community School</t>
  </si>
  <si>
    <t>Mount Alexander 7-12 College</t>
  </si>
  <si>
    <t>Dimboola Memorial Secondary College</t>
  </si>
  <si>
    <t>East Doncaster Secondary College</t>
  </si>
  <si>
    <t>Donald High School</t>
  </si>
  <si>
    <t>Doncaster Secondary College</t>
  </si>
  <si>
    <t>Drouin Secondary College</t>
  </si>
  <si>
    <t>Eaglehawk Secondary College</t>
  </si>
  <si>
    <t>Eltham High School</t>
  </si>
  <si>
    <t>Elwood College</t>
  </si>
  <si>
    <t>Epping Secondary College</t>
  </si>
  <si>
    <t>Euroa Secondary College</t>
  </si>
  <si>
    <t>Fairhills High School</t>
  </si>
  <si>
    <t>Bendigo South East 7-10 Secondary College</t>
  </si>
  <si>
    <t>Gilmore College For Girls</t>
  </si>
  <si>
    <t>South Gippsland Secondary College</t>
  </si>
  <si>
    <t>Frankston High School</t>
  </si>
  <si>
    <t>Geelong High School</t>
  </si>
  <si>
    <t>North Geelong Secondary College</t>
  </si>
  <si>
    <t>Gisborne Secondary College</t>
  </si>
  <si>
    <t>Gladstone Park Secondary College</t>
  </si>
  <si>
    <t>Bundoora Secondary College</t>
  </si>
  <si>
    <t>Western Port Secondary College</t>
  </si>
  <si>
    <t>Healesville High School</t>
  </si>
  <si>
    <t>Heywood District Secondary College</t>
  </si>
  <si>
    <t>Highvale Secondary College</t>
  </si>
  <si>
    <t>Kerang Technical High School</t>
  </si>
  <si>
    <t>Kensington Community High School</t>
  </si>
  <si>
    <t>Kew High School</t>
  </si>
  <si>
    <t>Koonung Secondary College</t>
  </si>
  <si>
    <t>Koo Wee Rup Secondary College</t>
  </si>
  <si>
    <t>Korumburra Secondary College</t>
  </si>
  <si>
    <t>Kyabram P-12 College</t>
  </si>
  <si>
    <t>Kyneton Secondary College</t>
  </si>
  <si>
    <t>Lalor Secondary College</t>
  </si>
  <si>
    <t>Lalor North Secondary College</t>
  </si>
  <si>
    <t>Lilydale High School</t>
  </si>
  <si>
    <t>Lyndale Secondary College</t>
  </si>
  <si>
    <t>Lynall Hall Community School</t>
  </si>
  <si>
    <t>Maffra Secondary College</t>
  </si>
  <si>
    <t>Mansfield Secondary College</t>
  </si>
  <si>
    <t>Maribyrnong Secondary College</t>
  </si>
  <si>
    <t>Matthew Flinders Girls Secondary College</t>
  </si>
  <si>
    <t>Melbourne High School</t>
  </si>
  <si>
    <t>Melton Secondary College</t>
  </si>
  <si>
    <t>Mentone Girls Secondary College</t>
  </si>
  <si>
    <t>Mildura Senior College</t>
  </si>
  <si>
    <t>Mirboo North Secondary College</t>
  </si>
  <si>
    <t>Monbulk College</t>
  </si>
  <si>
    <t>Montmorency Secondary College</t>
  </si>
  <si>
    <t>Mooroolbark College</t>
  </si>
  <si>
    <t>Mooroopna Secondary College</t>
  </si>
  <si>
    <t>Mordialloc College</t>
  </si>
  <si>
    <t>Mount Beauty Secondary College</t>
  </si>
  <si>
    <t>Mount Eliza Secondary College</t>
  </si>
  <si>
    <t>Mount Waverley Secondary College</t>
  </si>
  <si>
    <t>Mckinnon Secondary College</t>
  </si>
  <si>
    <t>MacRobertson Girls High School</t>
  </si>
  <si>
    <t>Nathalia Secondary College</t>
  </si>
  <si>
    <t>Neerim District Secondary College</t>
  </si>
  <si>
    <t>Newcomb Secondary College</t>
  </si>
  <si>
    <t>Northcote High School</t>
  </si>
  <si>
    <t>Norwood Secondary College</t>
  </si>
  <si>
    <t>Numurkah Secondary College</t>
  </si>
  <si>
    <t>Oberon High School</t>
  </si>
  <si>
    <t>Orbost Secondary College</t>
  </si>
  <si>
    <t>Ouyen P-12 College</t>
  </si>
  <si>
    <t>Pakenham Secondary College</t>
  </si>
  <si>
    <t>Parkdale Secondary College</t>
  </si>
  <si>
    <t>Pascoe Vale Girls Secondary College</t>
  </si>
  <si>
    <t>Princes Hill Secondary College</t>
  </si>
  <si>
    <t>Bellarine Secondary College</t>
  </si>
  <si>
    <t>Rainbow Secondary College</t>
  </si>
  <si>
    <t>Red Cliffs Secondary College</t>
  </si>
  <si>
    <t>Ringwood Secondary College</t>
  </si>
  <si>
    <t>Rochester Secondary College</t>
  </si>
  <si>
    <t>Rosebud Secondary College</t>
  </si>
  <si>
    <t>Rutherglen High School</t>
  </si>
  <si>
    <t>Scoresby Secondary College</t>
  </si>
  <si>
    <t>Shepparton High School</t>
  </si>
  <si>
    <t>St Albans Secondary College</t>
  </si>
  <si>
    <t>St Arnaud Secondary College</t>
  </si>
  <si>
    <t>Caulfield Park Community School</t>
  </si>
  <si>
    <t>Strathmore Secondary College</t>
  </si>
  <si>
    <t>Sunbury College</t>
  </si>
  <si>
    <t>Sydney Road Community School</t>
  </si>
  <si>
    <t>Tallangatta Secondary College</t>
  </si>
  <si>
    <t>Thomastown Secondary College</t>
  </si>
  <si>
    <t>Trafalgar High School</t>
  </si>
  <si>
    <t>University High School</t>
  </si>
  <si>
    <t>Roxburgh College</t>
  </si>
  <si>
    <t>Upper Yarra Secondary College</t>
  </si>
  <si>
    <t>Upwey High School</t>
  </si>
  <si>
    <t>Vermont Secondary College</t>
  </si>
  <si>
    <t>Kambrya College</t>
  </si>
  <si>
    <t>Wanganui Park Secondary College</t>
  </si>
  <si>
    <t>Carrum Downs Secondary College</t>
  </si>
  <si>
    <t>Wangaratta High School</t>
  </si>
  <si>
    <t>Wantirna College</t>
  </si>
  <si>
    <t>Warracknabeal Secondary College</t>
  </si>
  <si>
    <t>Warrandyte High School</t>
  </si>
  <si>
    <t>Wellington Secondary College</t>
  </si>
  <si>
    <t>Werribee Secondary College</t>
  </si>
  <si>
    <t>Bairnsdale Secondary College</t>
  </si>
  <si>
    <t>Westall Secondary College</t>
  </si>
  <si>
    <t>Wheelers Hill Secondary College</t>
  </si>
  <si>
    <t>Williamstown High School</t>
  </si>
  <si>
    <t>Wodonga Senior Secondary College</t>
  </si>
  <si>
    <t>Yarram Secondary College</t>
  </si>
  <si>
    <t>Yea High School</t>
  </si>
  <si>
    <t>Glen Eira College</t>
  </si>
  <si>
    <t>Craigieburn Secondary College</t>
  </si>
  <si>
    <t>Emerald Secondary College</t>
  </si>
  <si>
    <t>Reservoir High School</t>
  </si>
  <si>
    <t>Hampton Park Secondary College</t>
  </si>
  <si>
    <t>Hoppers Crossing Secondary College</t>
  </si>
  <si>
    <t>Keilor Downs Secondary College</t>
  </si>
  <si>
    <t>Kurnai College</t>
  </si>
  <si>
    <t>Kurunjang Secondary College</t>
  </si>
  <si>
    <t>Lakes Entrance Secondary College</t>
  </si>
  <si>
    <t>Elisabeth Murdoch College</t>
  </si>
  <si>
    <t>Sunbury Downs Secondary College</t>
  </si>
  <si>
    <t>Forest Hill College</t>
  </si>
  <si>
    <t>Patterson River Secondary College</t>
  </si>
  <si>
    <t>St Helena Secondary College</t>
  </si>
  <si>
    <t>Stawell Secondary College</t>
  </si>
  <si>
    <t>Rowville Secondary College</t>
  </si>
  <si>
    <t>Wonthaggi Secondary College</t>
  </si>
  <si>
    <t>Sandringham College</t>
  </si>
  <si>
    <t>Fitzroy High School</t>
  </si>
  <si>
    <t>Ashwood Secondary College</t>
  </si>
  <si>
    <t>Mullauna Secondary College</t>
  </si>
  <si>
    <t>Leongatha Secondary College</t>
  </si>
  <si>
    <t>Diamond Valley College</t>
  </si>
  <si>
    <t>Blackburn English Language School</t>
  </si>
  <si>
    <t>Collingwood English Language School</t>
  </si>
  <si>
    <t>Noble Park English Language School</t>
  </si>
  <si>
    <t>Greensborough Secondary College</t>
  </si>
  <si>
    <t>Ararat Secondary College</t>
  </si>
  <si>
    <t>Mill Park Secondary College</t>
  </si>
  <si>
    <t>Bacchus Marsh College</t>
  </si>
  <si>
    <t>The Grange P-12 College</t>
  </si>
  <si>
    <t>Taylors Lakes Secondary College</t>
  </si>
  <si>
    <t>Sunshine College</t>
  </si>
  <si>
    <t>Wallan Secondary College</t>
  </si>
  <si>
    <t>Thornbury High School</t>
  </si>
  <si>
    <t>Portland Secondary College</t>
  </si>
  <si>
    <t>Copperfield College</t>
  </si>
  <si>
    <t>Bayside P-12 College</t>
  </si>
  <si>
    <t>South Oakleigh Secondary College</t>
  </si>
  <si>
    <t>Swan Hill College</t>
  </si>
  <si>
    <t>Traralgon College</t>
  </si>
  <si>
    <t>Mornington Secondary College</t>
  </si>
  <si>
    <t>Essendon East Keilor District College</t>
  </si>
  <si>
    <t>Brunswick Secondary College</t>
  </si>
  <si>
    <t>Glen Waverley Secondary College</t>
  </si>
  <si>
    <t>Monterey Secondary College</t>
  </si>
  <si>
    <t>Warrnambool College</t>
  </si>
  <si>
    <t>Viewbank College</t>
  </si>
  <si>
    <t>Noble Park Secondary College</t>
  </si>
  <si>
    <t>Baimbridge College</t>
  </si>
  <si>
    <t>Yarra Hills Secondary College</t>
  </si>
  <si>
    <t>Heathmont College</t>
  </si>
  <si>
    <t>Horsham College</t>
  </si>
  <si>
    <t>Melbourne Girls College</t>
  </si>
  <si>
    <t>Western Heights Secondary College</t>
  </si>
  <si>
    <t>Lowanna College</t>
  </si>
  <si>
    <t>Templestowe College</t>
  </si>
  <si>
    <t>Castlemaine Secondary College</t>
  </si>
  <si>
    <t>Warragul Regional College</t>
  </si>
  <si>
    <t>Ballarat Secondary College</t>
  </si>
  <si>
    <t>Charlton College</t>
  </si>
  <si>
    <t>Wycheproof P-12 College</t>
  </si>
  <si>
    <t>Birchip P-12 School</t>
  </si>
  <si>
    <t>Nhill College</t>
  </si>
  <si>
    <t>Sale College</t>
  </si>
  <si>
    <t>McClelland Secondary College</t>
  </si>
  <si>
    <t>Footscray City College</t>
  </si>
  <si>
    <t>Western English Language School</t>
  </si>
  <si>
    <t>Narre Warren South P-12 College</t>
  </si>
  <si>
    <t>Lara Secondary College</t>
  </si>
  <si>
    <t>Kaniva College</t>
  </si>
  <si>
    <t>Corryong College</t>
  </si>
  <si>
    <t>Maryborough Education Centre</t>
  </si>
  <si>
    <t>The Lakes South Morang P-9 School</t>
  </si>
  <si>
    <t>Point Cook Senior Secondary College</t>
  </si>
  <si>
    <t>Manor Lakes P-12 College</t>
  </si>
  <si>
    <t>Coburg Senior High School</t>
  </si>
  <si>
    <t>Wodonga Middle Years College</t>
  </si>
  <si>
    <t>Mount Ridley P-12 College</t>
  </si>
  <si>
    <t>Tarneit Senior College</t>
  </si>
  <si>
    <t>Echuca College</t>
  </si>
  <si>
    <t>John Monash Science School</t>
  </si>
  <si>
    <t>Altona P-9 College</t>
  </si>
  <si>
    <t>Dandenong High School</t>
  </si>
  <si>
    <t>Bass Coast Specialist School</t>
  </si>
  <si>
    <t>Laverton P-12 College</t>
  </si>
  <si>
    <t>Hume Central Secondary College</t>
  </si>
  <si>
    <t>Colac Secondary College</t>
  </si>
  <si>
    <t>Nossal High School</t>
  </si>
  <si>
    <t>Suzanne Cory High School</t>
  </si>
  <si>
    <t>Keysborough Secondary College</t>
  </si>
  <si>
    <t>Hallam Senior Secondary College</t>
  </si>
  <si>
    <t>Gleneagles Secondary College</t>
  </si>
  <si>
    <t>Fountain Gate Secondary College</t>
  </si>
  <si>
    <t>Balmoral K-12 Community College</t>
  </si>
  <si>
    <t>Myrtleford P-12 College</t>
  </si>
  <si>
    <t>Alkira Secondary College</t>
  </si>
  <si>
    <t>Somerville Secondary College</t>
  </si>
  <si>
    <t>Boort District P-12 School</t>
  </si>
  <si>
    <t>Yarrawonga College P-12</t>
  </si>
  <si>
    <t>Seymour College</t>
  </si>
  <si>
    <t>Robinvale P-12 College</t>
  </si>
  <si>
    <t>Merbein P-10 College</t>
  </si>
  <si>
    <t>Albert Park College</t>
  </si>
  <si>
    <t>Charles La Trobe P-12 College</t>
  </si>
  <si>
    <t>Victoria University Secondary College</t>
  </si>
  <si>
    <t>Swifts Creek School (Interim name)</t>
  </si>
  <si>
    <t>Glenroy Secondary College</t>
  </si>
  <si>
    <t>John Fawkner Secondary College</t>
  </si>
  <si>
    <t>William Ruthven Secondary College</t>
  </si>
  <si>
    <t>Cranbourne East Secondary College</t>
  </si>
  <si>
    <t>Phoenix P-12 Community College</t>
  </si>
  <si>
    <t>Northern Bay P-12 College</t>
  </si>
  <si>
    <t>Surf Coast Secondary College</t>
  </si>
  <si>
    <t>Hopetoun P-12 College</t>
  </si>
  <si>
    <t>Doveton College</t>
  </si>
  <si>
    <t>Brookside P-9 College</t>
  </si>
  <si>
    <t>Creekside K-9 College</t>
  </si>
  <si>
    <t>Lakeview Senior College</t>
  </si>
  <si>
    <t>Springside P-9 College</t>
  </si>
  <si>
    <t>Melba Secondary College</t>
  </si>
  <si>
    <t>Boronia K-12 College</t>
  </si>
  <si>
    <t>Tarneit P-9 College</t>
  </si>
  <si>
    <t>Benalla P-12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</si>
</sst>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1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/>
    </xf>
    <xf numFmtId="0" fontId="0" fillId="0" borderId="0" xfId="0" applyFont="1"/>
    <xf numFmtId="164" fontId="0" fillId="0" borderId="0" xfId="0" applyNumberFormat="1" applyFont="1"/>
    <xf numFmtId="164" fontId="0" fillId="0" borderId="0" xfId="0" quotePrefix="1" applyNumberFormat="1" applyFont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164" fontId="0" fillId="0" borderId="0" xfId="0" applyNumberFormat="1"/>
  </cellXfs>
  <cellStyles count="4">
    <cellStyle name="Normal" xfId="0" builtinId="0"/>
    <cellStyle name="Normal 2" xfId="1"/>
    <cellStyle name="Normal 3" xfId="2"/>
    <cellStyle name="Normal 3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3"/>
  <sheetViews>
    <sheetView tabSelected="1" workbookViewId="0">
      <pane ySplit="2" topLeftCell="A1192" activePane="bottomLeft" state="frozen"/>
      <selection pane="bottomLeft" activeCell="A2" sqref="A2"/>
    </sheetView>
  </sheetViews>
  <sheetFormatPr defaultRowHeight="15" x14ac:dyDescent="0.25"/>
  <cols>
    <col min="1" max="1" width="9.7109375" customWidth="1"/>
    <col min="2" max="2" width="35.7109375" customWidth="1"/>
    <col min="3" max="5" width="12.7109375" customWidth="1"/>
    <col min="6" max="6" width="24.28515625" bestFit="1" customWidth="1"/>
  </cols>
  <sheetData>
    <row r="1" spans="1:5" ht="18.75" x14ac:dyDescent="0.3">
      <c r="A1" s="1" t="s">
        <v>0</v>
      </c>
      <c r="B1" s="1"/>
      <c r="C1" s="2"/>
      <c r="D1" s="2"/>
    </row>
    <row r="2" spans="1:5" ht="31.5" x14ac:dyDescent="0.2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</row>
    <row r="3" spans="1:5" s="6" customFormat="1" x14ac:dyDescent="0.25">
      <c r="A3" s="5">
        <v>1</v>
      </c>
      <c r="B3" s="6" t="s">
        <v>6</v>
      </c>
      <c r="C3" s="7">
        <v>42107.929970000012</v>
      </c>
      <c r="D3" s="7">
        <v>28139.260009000005</v>
      </c>
      <c r="E3" s="7">
        <v>32505.109976</v>
      </c>
    </row>
    <row r="4" spans="1:5" s="6" customFormat="1" x14ac:dyDescent="0.25">
      <c r="A4" s="5">
        <v>3</v>
      </c>
      <c r="B4" s="6" t="s">
        <v>7</v>
      </c>
      <c r="C4" s="7">
        <v>87156.910011999978</v>
      </c>
      <c r="D4" s="7">
        <v>74318.829983000018</v>
      </c>
      <c r="E4" s="7">
        <v>93871.350003</v>
      </c>
    </row>
    <row r="5" spans="1:5" s="6" customFormat="1" x14ac:dyDescent="0.25">
      <c r="A5" s="5">
        <v>4</v>
      </c>
      <c r="B5" s="6" t="s">
        <v>8</v>
      </c>
      <c r="C5" s="7">
        <v>57923.99999500002</v>
      </c>
      <c r="D5" s="7">
        <v>63689.900008000004</v>
      </c>
      <c r="E5" s="7">
        <v>54976.910042999996</v>
      </c>
    </row>
    <row r="6" spans="1:5" s="6" customFormat="1" x14ac:dyDescent="0.25">
      <c r="A6" s="5">
        <v>8</v>
      </c>
      <c r="B6" s="6" t="s">
        <v>9</v>
      </c>
      <c r="C6" s="7">
        <v>90685.329989999998</v>
      </c>
      <c r="D6" s="7">
        <v>91047.929939999973</v>
      </c>
      <c r="E6" s="7">
        <v>121691.37999699998</v>
      </c>
    </row>
    <row r="7" spans="1:5" s="6" customFormat="1" x14ac:dyDescent="0.25">
      <c r="A7" s="5">
        <v>12</v>
      </c>
      <c r="B7" s="6" t="s">
        <v>10</v>
      </c>
      <c r="C7" s="7">
        <v>210669.61000800002</v>
      </c>
      <c r="D7" s="7">
        <v>246498.91001500003</v>
      </c>
      <c r="E7" s="7">
        <v>246070.05996200006</v>
      </c>
    </row>
    <row r="8" spans="1:5" s="6" customFormat="1" x14ac:dyDescent="0.25">
      <c r="A8" s="5">
        <v>26</v>
      </c>
      <c r="B8" s="6" t="s">
        <v>11</v>
      </c>
      <c r="C8" s="7">
        <v>96124.210015999997</v>
      </c>
      <c r="D8" s="7">
        <v>108339.430054</v>
      </c>
      <c r="E8" s="7">
        <v>122312.09000500001</v>
      </c>
    </row>
    <row r="9" spans="1:5" s="6" customFormat="1" x14ac:dyDescent="0.25">
      <c r="A9" s="5">
        <v>28</v>
      </c>
      <c r="B9" s="6" t="s">
        <v>12</v>
      </c>
      <c r="C9" s="7">
        <v>378926.60004200006</v>
      </c>
      <c r="D9" s="7">
        <v>346736.21004500007</v>
      </c>
      <c r="E9" s="7">
        <v>410779.85999100003</v>
      </c>
    </row>
    <row r="10" spans="1:5" s="6" customFormat="1" x14ac:dyDescent="0.25">
      <c r="A10" s="5">
        <v>33</v>
      </c>
      <c r="B10" s="6" t="s">
        <v>13</v>
      </c>
      <c r="C10" s="7">
        <v>46027.990026000014</v>
      </c>
      <c r="D10" s="7">
        <v>55589.890035000011</v>
      </c>
      <c r="E10" s="7">
        <v>101322.70992499999</v>
      </c>
    </row>
    <row r="11" spans="1:5" s="6" customFormat="1" x14ac:dyDescent="0.25">
      <c r="A11" s="5">
        <v>37</v>
      </c>
      <c r="B11" s="6" t="s">
        <v>14</v>
      </c>
      <c r="C11" s="7">
        <v>261877.04994199995</v>
      </c>
      <c r="D11" s="7">
        <v>191959.82002799999</v>
      </c>
      <c r="E11" s="7">
        <v>229292.53005599993</v>
      </c>
    </row>
    <row r="12" spans="1:5" s="6" customFormat="1" x14ac:dyDescent="0.25">
      <c r="A12" s="5">
        <v>40</v>
      </c>
      <c r="B12" s="6" t="s">
        <v>15</v>
      </c>
      <c r="C12" s="7">
        <v>278472.30003100005</v>
      </c>
      <c r="D12" s="7">
        <v>295598.60003200005</v>
      </c>
      <c r="E12" s="7">
        <v>421684.73998000001</v>
      </c>
    </row>
    <row r="13" spans="1:5" s="6" customFormat="1" x14ac:dyDescent="0.25">
      <c r="A13" s="5">
        <v>60</v>
      </c>
      <c r="B13" s="6" t="s">
        <v>16</v>
      </c>
      <c r="C13" s="7">
        <v>53658.350007999987</v>
      </c>
      <c r="D13" s="7">
        <v>64917.990074000008</v>
      </c>
      <c r="E13" s="7">
        <v>77966.070032999996</v>
      </c>
    </row>
    <row r="14" spans="1:5" s="6" customFormat="1" x14ac:dyDescent="0.25">
      <c r="A14" s="5">
        <v>84</v>
      </c>
      <c r="B14" s="6" t="s">
        <v>17</v>
      </c>
      <c r="C14" s="7">
        <v>267880.17002099997</v>
      </c>
      <c r="D14" s="7">
        <v>325359.99997600005</v>
      </c>
      <c r="E14" s="7">
        <v>369361.98002100002</v>
      </c>
    </row>
    <row r="15" spans="1:5" s="6" customFormat="1" x14ac:dyDescent="0.25">
      <c r="A15" s="5">
        <v>105</v>
      </c>
      <c r="B15" s="6" t="s">
        <v>18</v>
      </c>
      <c r="C15" s="7">
        <v>10883.270048999999</v>
      </c>
      <c r="D15" s="7">
        <v>11415.299971000002</v>
      </c>
      <c r="E15" s="7">
        <v>10503.640014999999</v>
      </c>
    </row>
    <row r="16" spans="1:5" s="6" customFormat="1" x14ac:dyDescent="0.25">
      <c r="A16" s="5">
        <v>113</v>
      </c>
      <c r="B16" s="6" t="s">
        <v>19</v>
      </c>
      <c r="C16" s="7">
        <v>106996.62997000001</v>
      </c>
      <c r="D16" s="7">
        <v>207912.0799119999</v>
      </c>
      <c r="E16" s="7">
        <v>225194.77999299997</v>
      </c>
    </row>
    <row r="17" spans="1:5" s="6" customFormat="1" x14ac:dyDescent="0.25">
      <c r="A17" s="5">
        <v>116</v>
      </c>
      <c r="B17" s="6" t="s">
        <v>20</v>
      </c>
      <c r="C17" s="7">
        <v>44523.930003000001</v>
      </c>
      <c r="D17" s="7">
        <v>66571.770001000026</v>
      </c>
      <c r="E17" s="7">
        <v>39739.390001000007</v>
      </c>
    </row>
    <row r="18" spans="1:5" s="6" customFormat="1" x14ac:dyDescent="0.25">
      <c r="A18" s="5">
        <v>117</v>
      </c>
      <c r="B18" s="6" t="s">
        <v>21</v>
      </c>
      <c r="C18" s="7">
        <v>47075.969928000006</v>
      </c>
      <c r="D18" s="7">
        <v>48079.609985999996</v>
      </c>
      <c r="E18" s="7">
        <v>64170.109993999999</v>
      </c>
    </row>
    <row r="19" spans="1:5" s="6" customFormat="1" x14ac:dyDescent="0.25">
      <c r="A19" s="5">
        <v>119</v>
      </c>
      <c r="B19" s="6" t="s">
        <v>22</v>
      </c>
      <c r="C19" s="7">
        <v>72402.190073000005</v>
      </c>
      <c r="D19" s="7">
        <v>60820.209992999997</v>
      </c>
      <c r="E19" s="7">
        <v>82143.249957000022</v>
      </c>
    </row>
    <row r="20" spans="1:5" s="6" customFormat="1" x14ac:dyDescent="0.25">
      <c r="A20" s="5">
        <v>120</v>
      </c>
      <c r="B20" s="6" t="s">
        <v>23</v>
      </c>
      <c r="C20" s="7">
        <v>41353.799976999995</v>
      </c>
      <c r="D20" s="7">
        <v>53950.769981999983</v>
      </c>
      <c r="E20" s="7">
        <v>54195.070005999994</v>
      </c>
    </row>
    <row r="21" spans="1:5" s="6" customFormat="1" x14ac:dyDescent="0.25">
      <c r="A21" s="5">
        <v>122</v>
      </c>
      <c r="B21" s="6" t="s">
        <v>24</v>
      </c>
      <c r="C21" s="7">
        <v>59669.36997900001</v>
      </c>
      <c r="D21" s="7">
        <v>59288.839948000008</v>
      </c>
      <c r="E21" s="7">
        <v>81760.369974999994</v>
      </c>
    </row>
    <row r="22" spans="1:5" s="6" customFormat="1" x14ac:dyDescent="0.25">
      <c r="A22" s="5">
        <v>123</v>
      </c>
      <c r="B22" s="6" t="s">
        <v>25</v>
      </c>
      <c r="C22" s="7">
        <v>85901.229970999993</v>
      </c>
      <c r="D22" s="7">
        <v>62045.779991999996</v>
      </c>
      <c r="E22" s="7">
        <v>74286.410012999986</v>
      </c>
    </row>
    <row r="23" spans="1:5" s="6" customFormat="1" x14ac:dyDescent="0.25">
      <c r="A23" s="5">
        <v>128</v>
      </c>
      <c r="B23" s="6" t="s">
        <v>26</v>
      </c>
      <c r="C23" s="7">
        <v>15068.139962000001</v>
      </c>
      <c r="D23" s="7">
        <v>22121.540021999997</v>
      </c>
      <c r="E23" s="7">
        <v>22231.360004999999</v>
      </c>
    </row>
    <row r="24" spans="1:5" s="6" customFormat="1" x14ac:dyDescent="0.25">
      <c r="A24" s="5">
        <v>182</v>
      </c>
      <c r="B24" s="6" t="s">
        <v>27</v>
      </c>
      <c r="C24" s="7">
        <v>52589.719977000015</v>
      </c>
      <c r="D24" s="7">
        <v>41910.180041000014</v>
      </c>
      <c r="E24" s="7">
        <v>48517.429990000004</v>
      </c>
    </row>
    <row r="25" spans="1:5" s="6" customFormat="1" x14ac:dyDescent="0.25">
      <c r="A25" s="5">
        <v>184</v>
      </c>
      <c r="B25" s="6" t="s">
        <v>28</v>
      </c>
      <c r="C25" s="7">
        <v>171887.26009200004</v>
      </c>
      <c r="D25" s="7">
        <v>186193.410041</v>
      </c>
      <c r="E25" s="7">
        <v>266644.29998199997</v>
      </c>
    </row>
    <row r="26" spans="1:5" s="6" customFormat="1" x14ac:dyDescent="0.25">
      <c r="A26" s="5">
        <v>197</v>
      </c>
      <c r="B26" s="6" t="s">
        <v>29</v>
      </c>
      <c r="C26" s="7">
        <v>383990.06998500007</v>
      </c>
      <c r="D26" s="7">
        <v>409815.29001399997</v>
      </c>
      <c r="E26" s="7">
        <v>504567.66005900002</v>
      </c>
    </row>
    <row r="27" spans="1:5" s="6" customFormat="1" x14ac:dyDescent="0.25">
      <c r="A27" s="5">
        <v>208</v>
      </c>
      <c r="B27" s="6" t="s">
        <v>30</v>
      </c>
      <c r="C27" s="7">
        <v>194500.73998899991</v>
      </c>
      <c r="D27" s="7">
        <v>228759.52003099996</v>
      </c>
      <c r="E27" s="7">
        <v>242614.07002500002</v>
      </c>
    </row>
    <row r="28" spans="1:5" s="6" customFormat="1" x14ac:dyDescent="0.25">
      <c r="A28" s="5">
        <v>209</v>
      </c>
      <c r="B28" s="6" t="s">
        <v>31</v>
      </c>
      <c r="C28" s="7">
        <v>310906.08999199996</v>
      </c>
      <c r="D28" s="7">
        <v>228386.79003000009</v>
      </c>
      <c r="E28" s="7">
        <v>133069.189962</v>
      </c>
    </row>
    <row r="29" spans="1:5" s="6" customFormat="1" x14ac:dyDescent="0.25">
      <c r="A29" s="5">
        <v>210</v>
      </c>
      <c r="B29" s="6" t="s">
        <v>32</v>
      </c>
      <c r="C29" s="7">
        <v>18691.780010999999</v>
      </c>
      <c r="D29" s="7">
        <v>34851.499998000007</v>
      </c>
      <c r="E29" s="7">
        <v>15726.299981000004</v>
      </c>
    </row>
    <row r="30" spans="1:5" s="6" customFormat="1" x14ac:dyDescent="0.25">
      <c r="A30" s="5">
        <v>220</v>
      </c>
      <c r="B30" s="6" t="s">
        <v>33</v>
      </c>
      <c r="C30" s="7">
        <v>12061.169978000005</v>
      </c>
      <c r="D30" s="7">
        <v>15028.499905999999</v>
      </c>
      <c r="E30" s="7">
        <v>22460.539970000002</v>
      </c>
    </row>
    <row r="31" spans="1:5" s="6" customFormat="1" x14ac:dyDescent="0.25">
      <c r="A31" s="5">
        <v>244</v>
      </c>
      <c r="B31" s="6" t="s">
        <v>34</v>
      </c>
      <c r="C31" s="7">
        <v>119445.579919</v>
      </c>
      <c r="D31" s="7">
        <v>142273.09000900004</v>
      </c>
      <c r="E31" s="7">
        <v>127567.06999</v>
      </c>
    </row>
    <row r="32" spans="1:5" s="6" customFormat="1" x14ac:dyDescent="0.25">
      <c r="A32" s="5">
        <v>250</v>
      </c>
      <c r="B32" s="6" t="s">
        <v>35</v>
      </c>
      <c r="C32" s="7">
        <v>468410.47001399996</v>
      </c>
      <c r="D32" s="7">
        <v>499836.92002100003</v>
      </c>
      <c r="E32" s="7">
        <v>482570.25998899993</v>
      </c>
    </row>
    <row r="33" spans="1:5" s="6" customFormat="1" x14ac:dyDescent="0.25">
      <c r="A33" s="5">
        <v>253</v>
      </c>
      <c r="B33" s="6" t="s">
        <v>36</v>
      </c>
      <c r="C33" s="7">
        <v>101629.20001</v>
      </c>
      <c r="D33" s="7">
        <v>124704.58995699999</v>
      </c>
      <c r="E33" s="7">
        <v>193016.15006100002</v>
      </c>
    </row>
    <row r="34" spans="1:5" s="6" customFormat="1" x14ac:dyDescent="0.25">
      <c r="A34" s="5">
        <v>262</v>
      </c>
      <c r="B34" s="6" t="s">
        <v>37</v>
      </c>
      <c r="C34" s="7">
        <v>137971.12004500002</v>
      </c>
      <c r="D34" s="7">
        <v>164202.39999200002</v>
      </c>
      <c r="E34" s="7">
        <v>184726.51003600002</v>
      </c>
    </row>
    <row r="35" spans="1:5" s="6" customFormat="1" x14ac:dyDescent="0.25">
      <c r="A35" s="5">
        <v>264</v>
      </c>
      <c r="B35" s="6" t="s">
        <v>38</v>
      </c>
      <c r="C35" s="7">
        <v>10205.729955000001</v>
      </c>
      <c r="D35" s="7">
        <v>6848.7199870000004</v>
      </c>
      <c r="E35" s="7">
        <v>9483.5499679999994</v>
      </c>
    </row>
    <row r="36" spans="1:5" s="6" customFormat="1" x14ac:dyDescent="0.25">
      <c r="A36" s="5">
        <v>267</v>
      </c>
      <c r="B36" s="6" t="s">
        <v>39</v>
      </c>
      <c r="C36" s="7">
        <v>541597.46003099997</v>
      </c>
      <c r="D36" s="7">
        <v>586507.51998500025</v>
      </c>
      <c r="E36" s="7">
        <v>552927.1599829999</v>
      </c>
    </row>
    <row r="37" spans="1:5" s="6" customFormat="1" x14ac:dyDescent="0.25">
      <c r="A37" s="5">
        <v>275</v>
      </c>
      <c r="B37" s="6" t="s">
        <v>40</v>
      </c>
      <c r="C37" s="7">
        <v>20447.010019999998</v>
      </c>
      <c r="D37" s="7">
        <v>30132.019970000001</v>
      </c>
      <c r="E37" s="7">
        <v>33563.610022000001</v>
      </c>
    </row>
    <row r="38" spans="1:5" s="6" customFormat="1" x14ac:dyDescent="0.25">
      <c r="A38" s="5">
        <v>283</v>
      </c>
      <c r="B38" s="6" t="s">
        <v>41</v>
      </c>
      <c r="C38" s="7">
        <v>114385.45003200002</v>
      </c>
      <c r="D38" s="7">
        <v>124658.73002699997</v>
      </c>
      <c r="E38" s="7">
        <v>135269.86002000002</v>
      </c>
    </row>
    <row r="39" spans="1:5" s="6" customFormat="1" x14ac:dyDescent="0.25">
      <c r="A39" s="5">
        <v>293</v>
      </c>
      <c r="B39" s="6" t="s">
        <v>42</v>
      </c>
      <c r="C39" s="7">
        <v>445370.28995200002</v>
      </c>
      <c r="D39" s="7">
        <v>451994.61996399995</v>
      </c>
      <c r="E39" s="7">
        <v>445861.38998799992</v>
      </c>
    </row>
    <row r="40" spans="1:5" s="6" customFormat="1" x14ac:dyDescent="0.25">
      <c r="A40" s="5">
        <v>294</v>
      </c>
      <c r="B40" s="6" t="s">
        <v>43</v>
      </c>
      <c r="C40" s="7">
        <v>134083.86004</v>
      </c>
      <c r="D40" s="7">
        <v>171020.25000199996</v>
      </c>
      <c r="E40" s="7">
        <v>248839.21998599998</v>
      </c>
    </row>
    <row r="41" spans="1:5" s="6" customFormat="1" x14ac:dyDescent="0.25">
      <c r="A41" s="5">
        <v>295</v>
      </c>
      <c r="B41" s="6" t="s">
        <v>44</v>
      </c>
      <c r="C41" s="7">
        <v>139062.80002399997</v>
      </c>
      <c r="D41" s="7">
        <v>146931.61002000005</v>
      </c>
      <c r="E41" s="7">
        <v>164682.13004100003</v>
      </c>
    </row>
    <row r="42" spans="1:5" s="6" customFormat="1" x14ac:dyDescent="0.25">
      <c r="A42" s="5">
        <v>300</v>
      </c>
      <c r="B42" s="6" t="s">
        <v>45</v>
      </c>
      <c r="C42" s="7">
        <v>27126.690081000008</v>
      </c>
      <c r="D42" s="7">
        <v>32191.409996000002</v>
      </c>
      <c r="E42" s="7">
        <v>31450.070014999998</v>
      </c>
    </row>
    <row r="43" spans="1:5" s="6" customFormat="1" x14ac:dyDescent="0.25">
      <c r="A43" s="5">
        <v>304</v>
      </c>
      <c r="B43" s="6" t="s">
        <v>46</v>
      </c>
      <c r="C43" s="7">
        <v>133257.92997999996</v>
      </c>
      <c r="D43" s="7">
        <v>133657.29997099994</v>
      </c>
      <c r="E43" s="7">
        <v>158343.94999600004</v>
      </c>
    </row>
    <row r="44" spans="1:5" s="6" customFormat="1" x14ac:dyDescent="0.25">
      <c r="A44" s="5">
        <v>306</v>
      </c>
      <c r="B44" s="6" t="s">
        <v>47</v>
      </c>
      <c r="C44" s="7">
        <v>77942.680005000017</v>
      </c>
      <c r="D44" s="7">
        <v>90568.830024999959</v>
      </c>
      <c r="E44" s="7">
        <v>88019.920002000013</v>
      </c>
    </row>
    <row r="45" spans="1:5" s="6" customFormat="1" x14ac:dyDescent="0.25">
      <c r="A45" s="5">
        <v>319</v>
      </c>
      <c r="B45" s="6" t="s">
        <v>48</v>
      </c>
      <c r="C45" s="7">
        <v>213218.00002899999</v>
      </c>
      <c r="D45" s="7">
        <v>272036.21001200005</v>
      </c>
      <c r="E45" s="7">
        <v>259936.63997600003</v>
      </c>
    </row>
    <row r="46" spans="1:5" s="6" customFormat="1" x14ac:dyDescent="0.25">
      <c r="A46" s="5">
        <v>327</v>
      </c>
      <c r="B46" s="6" t="s">
        <v>49</v>
      </c>
      <c r="C46" s="7">
        <v>21105.229983999994</v>
      </c>
      <c r="D46" s="7">
        <v>28746.100014000003</v>
      </c>
      <c r="E46" s="7">
        <v>41895.080024999996</v>
      </c>
    </row>
    <row r="47" spans="1:5" s="6" customFormat="1" x14ac:dyDescent="0.25">
      <c r="A47" s="5">
        <v>343</v>
      </c>
      <c r="B47" s="6" t="s">
        <v>50</v>
      </c>
      <c r="C47" s="7">
        <v>123689.93998700001</v>
      </c>
      <c r="D47" s="7">
        <v>88876.079941000033</v>
      </c>
      <c r="E47" s="7">
        <v>152627.17001900001</v>
      </c>
    </row>
    <row r="48" spans="1:5" s="6" customFormat="1" x14ac:dyDescent="0.25">
      <c r="A48" s="5">
        <v>366</v>
      </c>
      <c r="B48" s="6" t="s">
        <v>51</v>
      </c>
      <c r="C48" s="7">
        <v>102519.32007300001</v>
      </c>
      <c r="D48" s="7">
        <v>112534.56002200001</v>
      </c>
      <c r="E48" s="7">
        <v>152736.92005999997</v>
      </c>
    </row>
    <row r="49" spans="1:5" s="6" customFormat="1" x14ac:dyDescent="0.25">
      <c r="A49" s="5">
        <v>379</v>
      </c>
      <c r="B49" s="6" t="s">
        <v>52</v>
      </c>
      <c r="C49" s="7">
        <v>9327.6700400000009</v>
      </c>
      <c r="D49" s="7">
        <v>8114.1800659999972</v>
      </c>
      <c r="E49" s="7">
        <v>5466.9099709999991</v>
      </c>
    </row>
    <row r="50" spans="1:5" s="6" customFormat="1" x14ac:dyDescent="0.25">
      <c r="A50" s="5">
        <v>385</v>
      </c>
      <c r="B50" s="6" t="s">
        <v>53</v>
      </c>
      <c r="C50" s="7">
        <v>22739.080002999995</v>
      </c>
      <c r="D50" s="7">
        <v>19494.329985999997</v>
      </c>
      <c r="E50" s="7">
        <v>15092.280003</v>
      </c>
    </row>
    <row r="51" spans="1:5" s="6" customFormat="1" x14ac:dyDescent="0.25">
      <c r="A51" s="5">
        <v>400</v>
      </c>
      <c r="B51" s="6" t="s">
        <v>54</v>
      </c>
      <c r="C51" s="7">
        <v>38266.300047000004</v>
      </c>
      <c r="D51" s="7">
        <v>39552.469969000005</v>
      </c>
      <c r="E51" s="7">
        <v>60415.569971999998</v>
      </c>
    </row>
    <row r="52" spans="1:5" s="6" customFormat="1" x14ac:dyDescent="0.25">
      <c r="A52" s="5">
        <v>415</v>
      </c>
      <c r="B52" s="6" t="s">
        <v>55</v>
      </c>
      <c r="C52" s="7">
        <v>60308.820039999991</v>
      </c>
      <c r="D52" s="7">
        <v>64067.299937000003</v>
      </c>
      <c r="E52" s="7">
        <v>75183.819961000001</v>
      </c>
    </row>
    <row r="53" spans="1:5" s="6" customFormat="1" x14ac:dyDescent="0.25">
      <c r="A53" s="5">
        <v>427</v>
      </c>
      <c r="B53" s="6" t="s">
        <v>56</v>
      </c>
      <c r="C53" s="7">
        <v>101878.90004400001</v>
      </c>
      <c r="D53" s="7">
        <v>99818.280027999994</v>
      </c>
      <c r="E53" s="7">
        <v>119085.69995999997</v>
      </c>
    </row>
    <row r="54" spans="1:5" s="6" customFormat="1" x14ac:dyDescent="0.25">
      <c r="A54" s="5">
        <v>430</v>
      </c>
      <c r="B54" s="6" t="s">
        <v>57</v>
      </c>
      <c r="C54" s="7">
        <v>112975.91002600009</v>
      </c>
      <c r="D54" s="7">
        <v>201258.87996999995</v>
      </c>
      <c r="E54" s="7">
        <v>231514.56003599995</v>
      </c>
    </row>
    <row r="55" spans="1:5" s="6" customFormat="1" x14ac:dyDescent="0.25">
      <c r="A55" s="5">
        <v>450</v>
      </c>
      <c r="B55" s="6" t="s">
        <v>58</v>
      </c>
      <c r="C55" s="7">
        <v>45120.419998999998</v>
      </c>
      <c r="D55" s="7">
        <v>50360.939970000007</v>
      </c>
      <c r="E55" s="7">
        <v>74501.519958000004</v>
      </c>
    </row>
    <row r="56" spans="1:5" s="6" customFormat="1" x14ac:dyDescent="0.25">
      <c r="A56" s="5">
        <v>452</v>
      </c>
      <c r="B56" s="6" t="s">
        <v>59</v>
      </c>
      <c r="C56" s="7">
        <v>33939.779977999999</v>
      </c>
      <c r="D56" s="7">
        <v>23794.549994000001</v>
      </c>
      <c r="E56" s="7">
        <v>33033.439987000005</v>
      </c>
    </row>
    <row r="57" spans="1:5" s="6" customFormat="1" x14ac:dyDescent="0.25">
      <c r="A57" s="5">
        <v>453</v>
      </c>
      <c r="B57" s="6" t="s">
        <v>60</v>
      </c>
      <c r="C57" s="7">
        <v>7938.3500089999998</v>
      </c>
      <c r="D57" s="7">
        <v>5471.230015000001</v>
      </c>
      <c r="E57" s="7">
        <v>11071.999988000001</v>
      </c>
    </row>
    <row r="58" spans="1:5" s="6" customFormat="1" x14ac:dyDescent="0.25">
      <c r="A58" s="5">
        <v>454</v>
      </c>
      <c r="B58" s="6" t="s">
        <v>61</v>
      </c>
      <c r="C58" s="7">
        <v>137524.11000499997</v>
      </c>
      <c r="D58" s="7">
        <v>108322.21995999997</v>
      </c>
      <c r="E58" s="7">
        <v>113180.78993199999</v>
      </c>
    </row>
    <row r="59" spans="1:5" s="6" customFormat="1" x14ac:dyDescent="0.25">
      <c r="A59" s="5">
        <v>467</v>
      </c>
      <c r="B59" s="6" t="s">
        <v>62</v>
      </c>
      <c r="C59" s="7">
        <v>226268.24005799997</v>
      </c>
      <c r="D59" s="7">
        <v>187532.18995700002</v>
      </c>
      <c r="E59" s="7">
        <v>286613.68003999989</v>
      </c>
    </row>
    <row r="60" spans="1:5" s="6" customFormat="1" x14ac:dyDescent="0.25">
      <c r="A60" s="5">
        <v>482</v>
      </c>
      <c r="B60" s="6" t="s">
        <v>63</v>
      </c>
      <c r="C60" s="7">
        <v>13014.309976</v>
      </c>
      <c r="D60" s="7">
        <v>8645.7299859999985</v>
      </c>
      <c r="E60" s="7">
        <v>15532.210036000002</v>
      </c>
    </row>
    <row r="61" spans="1:5" s="6" customFormat="1" x14ac:dyDescent="0.25">
      <c r="A61" s="5">
        <v>483</v>
      </c>
      <c r="B61" s="6" t="s">
        <v>64</v>
      </c>
      <c r="C61" s="7">
        <v>210908.06002499998</v>
      </c>
      <c r="D61" s="7">
        <v>292131.41996599996</v>
      </c>
      <c r="E61" s="7">
        <v>282748.49999899999</v>
      </c>
    </row>
    <row r="62" spans="1:5" s="6" customFormat="1" x14ac:dyDescent="0.25">
      <c r="A62" s="5">
        <v>484</v>
      </c>
      <c r="B62" s="6" t="s">
        <v>65</v>
      </c>
      <c r="C62" s="7">
        <v>98041.779937999992</v>
      </c>
      <c r="D62" s="7">
        <v>122717.03004999999</v>
      </c>
      <c r="E62" s="7">
        <v>67078.830044999995</v>
      </c>
    </row>
    <row r="63" spans="1:5" s="6" customFormat="1" x14ac:dyDescent="0.25">
      <c r="A63" s="5">
        <v>486</v>
      </c>
      <c r="B63" s="6" t="s">
        <v>66</v>
      </c>
      <c r="C63" s="7">
        <v>2722.4599769999986</v>
      </c>
      <c r="D63" s="8"/>
      <c r="E63" s="7">
        <v>825.32999600000005</v>
      </c>
    </row>
    <row r="64" spans="1:5" s="6" customFormat="1" x14ac:dyDescent="0.25">
      <c r="A64" s="5">
        <v>487</v>
      </c>
      <c r="B64" s="6" t="s">
        <v>67</v>
      </c>
      <c r="C64" s="7">
        <v>96461.839983000013</v>
      </c>
      <c r="D64" s="7">
        <v>88628.799997000009</v>
      </c>
      <c r="E64" s="7">
        <v>92445.589978999982</v>
      </c>
    </row>
    <row r="65" spans="1:5" s="6" customFormat="1" x14ac:dyDescent="0.25">
      <c r="A65" s="5">
        <v>488</v>
      </c>
      <c r="B65" s="6" t="s">
        <v>68</v>
      </c>
      <c r="C65" s="7">
        <v>37970.280018000012</v>
      </c>
      <c r="D65" s="7">
        <v>124396.95998100002</v>
      </c>
      <c r="E65" s="7">
        <v>185910.11004699997</v>
      </c>
    </row>
    <row r="66" spans="1:5" s="6" customFormat="1" x14ac:dyDescent="0.25">
      <c r="A66" s="5">
        <v>489</v>
      </c>
      <c r="B66" s="6" t="s">
        <v>69</v>
      </c>
      <c r="C66" s="7">
        <v>58747.770059999995</v>
      </c>
      <c r="D66" s="7">
        <v>30347.500003000001</v>
      </c>
      <c r="E66" s="7">
        <v>50644.360012999998</v>
      </c>
    </row>
    <row r="67" spans="1:5" s="6" customFormat="1" x14ac:dyDescent="0.25">
      <c r="A67" s="5">
        <v>502</v>
      </c>
      <c r="B67" s="6" t="s">
        <v>70</v>
      </c>
      <c r="C67" s="7">
        <v>131045.61003800001</v>
      </c>
      <c r="D67" s="7">
        <v>127369.65001499998</v>
      </c>
      <c r="E67" s="7">
        <v>161410.00001900006</v>
      </c>
    </row>
    <row r="68" spans="1:5" s="6" customFormat="1" x14ac:dyDescent="0.25">
      <c r="A68" s="5">
        <v>522</v>
      </c>
      <c r="B68" s="6" t="s">
        <v>71</v>
      </c>
      <c r="C68" s="7">
        <v>92420.840013999987</v>
      </c>
      <c r="D68" s="7">
        <v>99113.02003699998</v>
      </c>
      <c r="E68" s="7">
        <v>108922.23999199999</v>
      </c>
    </row>
    <row r="69" spans="1:5" s="6" customFormat="1" x14ac:dyDescent="0.25">
      <c r="A69" s="5">
        <v>528</v>
      </c>
      <c r="B69" s="6" t="s">
        <v>72</v>
      </c>
      <c r="C69" s="7">
        <v>128796.960013</v>
      </c>
      <c r="D69" s="7">
        <v>135499.25992500002</v>
      </c>
      <c r="E69" s="7">
        <v>144826.47003500001</v>
      </c>
    </row>
    <row r="70" spans="1:5" s="6" customFormat="1" x14ac:dyDescent="0.25">
      <c r="A70" s="5">
        <v>531</v>
      </c>
      <c r="B70" s="6" t="s">
        <v>73</v>
      </c>
      <c r="C70" s="7">
        <v>12098.210020000002</v>
      </c>
      <c r="D70" s="7">
        <v>9405.700014</v>
      </c>
      <c r="E70" s="7">
        <v>15718.620025999997</v>
      </c>
    </row>
    <row r="71" spans="1:5" s="6" customFormat="1" x14ac:dyDescent="0.25">
      <c r="A71" s="5">
        <v>541</v>
      </c>
      <c r="B71" s="6" t="s">
        <v>74</v>
      </c>
      <c r="C71" s="7">
        <v>179315.44999700005</v>
      </c>
      <c r="D71" s="7">
        <v>181421.28996299999</v>
      </c>
      <c r="E71" s="7">
        <v>156392.71010000003</v>
      </c>
    </row>
    <row r="72" spans="1:5" s="6" customFormat="1" x14ac:dyDescent="0.25">
      <c r="A72" s="5">
        <v>545</v>
      </c>
      <c r="B72" s="6" t="s">
        <v>75</v>
      </c>
      <c r="C72" s="7">
        <v>204654.180016</v>
      </c>
      <c r="D72" s="7">
        <v>158324.19007699998</v>
      </c>
      <c r="E72" s="7">
        <v>224334.09999700001</v>
      </c>
    </row>
    <row r="73" spans="1:5" s="6" customFormat="1" x14ac:dyDescent="0.25">
      <c r="A73" s="5">
        <v>582</v>
      </c>
      <c r="B73" s="6" t="s">
        <v>76</v>
      </c>
      <c r="C73" s="7">
        <v>57578.33997299998</v>
      </c>
      <c r="D73" s="7">
        <v>52792.620006999998</v>
      </c>
      <c r="E73" s="7">
        <v>64019.210041000013</v>
      </c>
    </row>
    <row r="74" spans="1:5" s="6" customFormat="1" x14ac:dyDescent="0.25">
      <c r="A74" s="5">
        <v>583</v>
      </c>
      <c r="B74" s="6" t="s">
        <v>77</v>
      </c>
      <c r="C74" s="7">
        <v>170135.00000100001</v>
      </c>
      <c r="D74" s="7">
        <v>185819.26000200008</v>
      </c>
      <c r="E74" s="7">
        <v>227537.63012600003</v>
      </c>
    </row>
    <row r="75" spans="1:5" s="6" customFormat="1" x14ac:dyDescent="0.25">
      <c r="A75" s="5">
        <v>596</v>
      </c>
      <c r="B75" s="6" t="s">
        <v>78</v>
      </c>
      <c r="C75" s="7">
        <v>48144.259992000007</v>
      </c>
      <c r="D75" s="7">
        <v>47282.000018999985</v>
      </c>
      <c r="E75" s="7">
        <v>49132.189992999993</v>
      </c>
    </row>
    <row r="76" spans="1:5" s="6" customFormat="1" x14ac:dyDescent="0.25">
      <c r="A76" s="5">
        <v>614</v>
      </c>
      <c r="B76" s="6" t="s">
        <v>79</v>
      </c>
      <c r="C76" s="7">
        <v>11347.400008000004</v>
      </c>
      <c r="D76" s="7">
        <v>9052.2000100000005</v>
      </c>
      <c r="E76" s="7">
        <v>8947.6700010000022</v>
      </c>
    </row>
    <row r="77" spans="1:5" s="6" customFormat="1" x14ac:dyDescent="0.25">
      <c r="A77" s="5">
        <v>618</v>
      </c>
      <c r="B77" s="6" t="s">
        <v>80</v>
      </c>
      <c r="C77" s="7">
        <v>79378.199974000003</v>
      </c>
      <c r="D77" s="7">
        <v>54481.939979999996</v>
      </c>
      <c r="E77" s="7">
        <v>79933.53996699999</v>
      </c>
    </row>
    <row r="78" spans="1:5" s="6" customFormat="1" x14ac:dyDescent="0.25">
      <c r="A78" s="5">
        <v>621</v>
      </c>
      <c r="B78" s="6" t="s">
        <v>81</v>
      </c>
      <c r="C78" s="7">
        <v>85038.960024000015</v>
      </c>
      <c r="D78" s="7">
        <v>76099.169949999981</v>
      </c>
      <c r="E78" s="7">
        <v>71655.459988000002</v>
      </c>
    </row>
    <row r="79" spans="1:5" s="6" customFormat="1" x14ac:dyDescent="0.25">
      <c r="A79" s="5">
        <v>631</v>
      </c>
      <c r="B79" s="6" t="s">
        <v>82</v>
      </c>
      <c r="C79" s="7">
        <v>42641.76999999999</v>
      </c>
      <c r="D79" s="7">
        <v>80594.929950999998</v>
      </c>
      <c r="E79" s="7">
        <v>52862.889979</v>
      </c>
    </row>
    <row r="80" spans="1:5" s="6" customFormat="1" x14ac:dyDescent="0.25">
      <c r="A80" s="5">
        <v>643</v>
      </c>
      <c r="B80" s="6" t="s">
        <v>83</v>
      </c>
      <c r="C80" s="7">
        <v>85021.279955999984</v>
      </c>
      <c r="D80" s="7">
        <v>92810.479993999979</v>
      </c>
      <c r="E80" s="7">
        <v>98020.31998499998</v>
      </c>
    </row>
    <row r="81" spans="1:5" s="6" customFormat="1" x14ac:dyDescent="0.25">
      <c r="A81" s="5">
        <v>644</v>
      </c>
      <c r="B81" s="6" t="s">
        <v>84</v>
      </c>
      <c r="C81" s="7">
        <v>40821.829983000011</v>
      </c>
      <c r="D81" s="7">
        <v>26821.599991000003</v>
      </c>
      <c r="E81" s="7">
        <v>42568.999956</v>
      </c>
    </row>
    <row r="82" spans="1:5" s="6" customFormat="1" x14ac:dyDescent="0.25">
      <c r="A82" s="5">
        <v>647</v>
      </c>
      <c r="B82" s="6" t="s">
        <v>85</v>
      </c>
      <c r="C82" s="7">
        <v>167503.16996900004</v>
      </c>
      <c r="D82" s="7">
        <v>183410.69998600005</v>
      </c>
      <c r="E82" s="7">
        <v>221496.60004299998</v>
      </c>
    </row>
    <row r="83" spans="1:5" s="6" customFormat="1" x14ac:dyDescent="0.25">
      <c r="A83" s="5">
        <v>648</v>
      </c>
      <c r="B83" s="6" t="s">
        <v>86</v>
      </c>
      <c r="C83" s="7">
        <v>68304.399916000024</v>
      </c>
      <c r="D83" s="7">
        <v>83458.069978000029</v>
      </c>
      <c r="E83" s="7">
        <v>110011.909988</v>
      </c>
    </row>
    <row r="84" spans="1:5" s="6" customFormat="1" x14ac:dyDescent="0.25">
      <c r="A84" s="5">
        <v>649</v>
      </c>
      <c r="B84" s="6" t="s">
        <v>87</v>
      </c>
      <c r="C84" s="7">
        <v>211845.07003500001</v>
      </c>
      <c r="D84" s="7">
        <v>233684.40001600006</v>
      </c>
      <c r="E84" s="7">
        <v>262513.57998599997</v>
      </c>
    </row>
    <row r="85" spans="1:5" s="6" customFormat="1" x14ac:dyDescent="0.25">
      <c r="A85" s="5">
        <v>652</v>
      </c>
      <c r="B85" s="6" t="s">
        <v>88</v>
      </c>
      <c r="C85" s="7">
        <v>82096.620114000019</v>
      </c>
      <c r="D85" s="7">
        <v>74466.920011000009</v>
      </c>
      <c r="E85" s="7">
        <v>109661.63006800001</v>
      </c>
    </row>
    <row r="86" spans="1:5" s="6" customFormat="1" x14ac:dyDescent="0.25">
      <c r="A86" s="5">
        <v>653</v>
      </c>
      <c r="B86" s="6" t="s">
        <v>89</v>
      </c>
      <c r="C86" s="7">
        <v>30804.490002999999</v>
      </c>
      <c r="D86" s="7">
        <v>28005.929943000003</v>
      </c>
      <c r="E86" s="7">
        <v>26371.850033000002</v>
      </c>
    </row>
    <row r="87" spans="1:5" s="6" customFormat="1" x14ac:dyDescent="0.25">
      <c r="A87" s="5">
        <v>664</v>
      </c>
      <c r="B87" s="6" t="s">
        <v>90</v>
      </c>
      <c r="C87" s="7">
        <v>231799.22000699997</v>
      </c>
      <c r="D87" s="7">
        <v>218517.79001200007</v>
      </c>
      <c r="E87" s="7">
        <v>216124.93004599999</v>
      </c>
    </row>
    <row r="88" spans="1:5" s="6" customFormat="1" x14ac:dyDescent="0.25">
      <c r="A88" s="5">
        <v>688</v>
      </c>
      <c r="B88" s="6" t="s">
        <v>91</v>
      </c>
      <c r="C88" s="7">
        <v>77802.269973000031</v>
      </c>
      <c r="D88" s="7">
        <v>70251.010031999976</v>
      </c>
      <c r="E88" s="7">
        <v>88357.350000999999</v>
      </c>
    </row>
    <row r="89" spans="1:5" s="6" customFormat="1" x14ac:dyDescent="0.25">
      <c r="A89" s="5">
        <v>691</v>
      </c>
      <c r="B89" s="6" t="s">
        <v>92</v>
      </c>
      <c r="C89" s="7">
        <v>7969.4699969999983</v>
      </c>
      <c r="D89" s="7">
        <v>3859.7000010000002</v>
      </c>
      <c r="E89" s="7">
        <v>7476.6100099999985</v>
      </c>
    </row>
    <row r="90" spans="1:5" s="6" customFormat="1" x14ac:dyDescent="0.25">
      <c r="A90" s="5">
        <v>693</v>
      </c>
      <c r="B90" s="6" t="s">
        <v>93</v>
      </c>
      <c r="C90" s="7">
        <v>51991.279970000018</v>
      </c>
      <c r="D90" s="7">
        <v>51515.700011000037</v>
      </c>
      <c r="E90" s="7">
        <v>48224.700008</v>
      </c>
    </row>
    <row r="91" spans="1:5" s="6" customFormat="1" x14ac:dyDescent="0.25">
      <c r="A91" s="5">
        <v>695</v>
      </c>
      <c r="B91" s="6" t="s">
        <v>94</v>
      </c>
      <c r="C91" s="7">
        <v>203456.919972</v>
      </c>
      <c r="D91" s="7">
        <v>234945.64993300004</v>
      </c>
      <c r="E91" s="7">
        <v>222247.59998999996</v>
      </c>
    </row>
    <row r="92" spans="1:5" s="6" customFormat="1" x14ac:dyDescent="0.25">
      <c r="A92" s="5">
        <v>699</v>
      </c>
      <c r="B92" s="6" t="s">
        <v>95</v>
      </c>
      <c r="C92" s="7">
        <v>67257.630035000024</v>
      </c>
      <c r="D92" s="7">
        <v>63240.43002800001</v>
      </c>
      <c r="E92" s="7">
        <v>91127.630021999998</v>
      </c>
    </row>
    <row r="93" spans="1:5" s="6" customFormat="1" x14ac:dyDescent="0.25">
      <c r="A93" s="5">
        <v>707</v>
      </c>
      <c r="B93" s="6" t="s">
        <v>96</v>
      </c>
      <c r="C93" s="7">
        <v>84558.670048</v>
      </c>
      <c r="D93" s="7">
        <v>81577.460065000021</v>
      </c>
      <c r="E93" s="7">
        <v>100653.510033</v>
      </c>
    </row>
    <row r="94" spans="1:5" s="6" customFormat="1" x14ac:dyDescent="0.25">
      <c r="A94" s="5">
        <v>716</v>
      </c>
      <c r="B94" s="6" t="s">
        <v>97</v>
      </c>
      <c r="C94" s="7">
        <v>25121.809974000003</v>
      </c>
      <c r="D94" s="7">
        <v>29592.940001999996</v>
      </c>
      <c r="E94" s="7">
        <v>45741.389987999995</v>
      </c>
    </row>
    <row r="95" spans="1:5" s="6" customFormat="1" x14ac:dyDescent="0.25">
      <c r="A95" s="5">
        <v>723</v>
      </c>
      <c r="B95" s="6" t="s">
        <v>98</v>
      </c>
      <c r="C95" s="7">
        <v>44161.870014999993</v>
      </c>
      <c r="D95" s="7">
        <v>62072.920018999997</v>
      </c>
      <c r="E95" s="7">
        <v>57779.350015999997</v>
      </c>
    </row>
    <row r="96" spans="1:5" s="6" customFormat="1" x14ac:dyDescent="0.25">
      <c r="A96" s="5">
        <v>734</v>
      </c>
      <c r="B96" s="6" t="s">
        <v>99</v>
      </c>
      <c r="C96" s="7">
        <v>126539.17001399997</v>
      </c>
      <c r="D96" s="7">
        <v>98000.049975999995</v>
      </c>
      <c r="E96" s="7">
        <v>175150.029993</v>
      </c>
    </row>
    <row r="97" spans="1:5" s="6" customFormat="1" x14ac:dyDescent="0.25">
      <c r="A97" s="5">
        <v>737</v>
      </c>
      <c r="B97" s="6" t="s">
        <v>100</v>
      </c>
      <c r="C97" s="7">
        <v>34514.469957000008</v>
      </c>
      <c r="D97" s="7">
        <v>28538.900005999996</v>
      </c>
      <c r="E97" s="7">
        <v>43444.450029999993</v>
      </c>
    </row>
    <row r="98" spans="1:5" s="6" customFormat="1" x14ac:dyDescent="0.25">
      <c r="A98" s="5">
        <v>744</v>
      </c>
      <c r="B98" s="6" t="s">
        <v>101</v>
      </c>
      <c r="C98" s="7">
        <v>82946.750061999992</v>
      </c>
      <c r="D98" s="7">
        <v>93958.129928000024</v>
      </c>
      <c r="E98" s="7">
        <v>108581.09004500002</v>
      </c>
    </row>
    <row r="99" spans="1:5" s="6" customFormat="1" x14ac:dyDescent="0.25">
      <c r="A99" s="5">
        <v>749</v>
      </c>
      <c r="B99" s="6" t="s">
        <v>102</v>
      </c>
      <c r="C99" s="7">
        <v>2355.5700120000001</v>
      </c>
      <c r="D99" s="7">
        <v>1731.9599839999994</v>
      </c>
      <c r="E99" s="7">
        <v>10136.950041000002</v>
      </c>
    </row>
    <row r="100" spans="1:5" s="6" customFormat="1" x14ac:dyDescent="0.25">
      <c r="A100" s="5">
        <v>754</v>
      </c>
      <c r="B100" s="6" t="s">
        <v>103</v>
      </c>
      <c r="C100" s="7">
        <v>113029.04000699997</v>
      </c>
      <c r="D100" s="7">
        <v>100532.19992599999</v>
      </c>
      <c r="E100" s="7">
        <v>158223.82000500002</v>
      </c>
    </row>
    <row r="101" spans="1:5" s="6" customFormat="1" x14ac:dyDescent="0.25">
      <c r="A101" s="5">
        <v>755</v>
      </c>
      <c r="B101" s="6" t="s">
        <v>104</v>
      </c>
      <c r="C101" s="7">
        <v>25913.390009000002</v>
      </c>
      <c r="D101" s="7">
        <v>18413.619975999994</v>
      </c>
      <c r="E101" s="7">
        <v>39102.809976999997</v>
      </c>
    </row>
    <row r="102" spans="1:5" s="6" customFormat="1" x14ac:dyDescent="0.25">
      <c r="A102" s="5">
        <v>767</v>
      </c>
      <c r="B102" s="6" t="s">
        <v>105</v>
      </c>
      <c r="C102" s="7">
        <v>15806.009992000005</v>
      </c>
      <c r="D102" s="7">
        <v>37502.199966999993</v>
      </c>
      <c r="E102" s="7">
        <v>29506.070009000003</v>
      </c>
    </row>
    <row r="103" spans="1:5" s="6" customFormat="1" x14ac:dyDescent="0.25">
      <c r="A103" s="5">
        <v>769</v>
      </c>
      <c r="B103" s="6" t="s">
        <v>106</v>
      </c>
      <c r="C103" s="7">
        <v>218820.86002700002</v>
      </c>
      <c r="D103" s="7">
        <v>200292.10998099996</v>
      </c>
      <c r="E103" s="7">
        <v>315437.98002300004</v>
      </c>
    </row>
    <row r="104" spans="1:5" s="6" customFormat="1" x14ac:dyDescent="0.25">
      <c r="A104" s="5">
        <v>770</v>
      </c>
      <c r="B104" s="6" t="s">
        <v>107</v>
      </c>
      <c r="C104" s="7">
        <v>33932.699996999996</v>
      </c>
      <c r="D104" s="7">
        <v>44049.050052000006</v>
      </c>
      <c r="E104" s="7">
        <v>43898.879991000009</v>
      </c>
    </row>
    <row r="105" spans="1:5" s="6" customFormat="1" x14ac:dyDescent="0.25">
      <c r="A105" s="5">
        <v>776</v>
      </c>
      <c r="B105" s="6" t="s">
        <v>108</v>
      </c>
      <c r="C105" s="7">
        <v>370511.19999499992</v>
      </c>
      <c r="D105" s="7">
        <v>423805.09997799993</v>
      </c>
      <c r="E105" s="7">
        <v>463740.23004900001</v>
      </c>
    </row>
    <row r="106" spans="1:5" s="6" customFormat="1" x14ac:dyDescent="0.25">
      <c r="A106" s="5">
        <v>795</v>
      </c>
      <c r="B106" s="6" t="s">
        <v>109</v>
      </c>
      <c r="C106" s="7">
        <v>113954.17000700002</v>
      </c>
      <c r="D106" s="7">
        <v>80873.350011000031</v>
      </c>
      <c r="E106" s="7">
        <v>80283.029911999984</v>
      </c>
    </row>
    <row r="107" spans="1:5" s="6" customFormat="1" x14ac:dyDescent="0.25">
      <c r="A107" s="5">
        <v>800</v>
      </c>
      <c r="B107" s="6" t="s">
        <v>110</v>
      </c>
      <c r="C107" s="7">
        <v>132383.87000999998</v>
      </c>
      <c r="D107" s="7">
        <v>123037.58995699999</v>
      </c>
      <c r="E107" s="7">
        <v>131993.36005000002</v>
      </c>
    </row>
    <row r="108" spans="1:5" s="6" customFormat="1" x14ac:dyDescent="0.25">
      <c r="A108" s="5">
        <v>814</v>
      </c>
      <c r="B108" s="6" t="s">
        <v>111</v>
      </c>
      <c r="C108" s="7">
        <v>17686.529943999998</v>
      </c>
      <c r="D108" s="7">
        <v>15663.309996999998</v>
      </c>
      <c r="E108" s="7">
        <v>26177.180011999993</v>
      </c>
    </row>
    <row r="109" spans="1:5" s="6" customFormat="1" x14ac:dyDescent="0.25">
      <c r="A109" s="5">
        <v>824</v>
      </c>
      <c r="B109" s="6" t="s">
        <v>112</v>
      </c>
      <c r="C109" s="7">
        <v>19021.419979999995</v>
      </c>
      <c r="D109" s="7">
        <v>21335.209997000009</v>
      </c>
      <c r="E109" s="7">
        <v>32856.630017000003</v>
      </c>
    </row>
    <row r="110" spans="1:5" s="6" customFormat="1" x14ac:dyDescent="0.25">
      <c r="A110" s="5">
        <v>831</v>
      </c>
      <c r="B110" s="6" t="s">
        <v>113</v>
      </c>
      <c r="C110" s="7">
        <v>42000.41997599999</v>
      </c>
      <c r="D110" s="7">
        <v>25554.65998</v>
      </c>
      <c r="E110" s="7">
        <v>34417.069979000007</v>
      </c>
    </row>
    <row r="111" spans="1:5" s="6" customFormat="1" x14ac:dyDescent="0.25">
      <c r="A111" s="5">
        <v>843</v>
      </c>
      <c r="B111" s="6" t="s">
        <v>114</v>
      </c>
      <c r="C111" s="7">
        <v>14928.130023000002</v>
      </c>
      <c r="D111" s="7">
        <v>19133.64003699999</v>
      </c>
      <c r="E111" s="7">
        <v>20722.620028999998</v>
      </c>
    </row>
    <row r="112" spans="1:5" s="6" customFormat="1" x14ac:dyDescent="0.25">
      <c r="A112" s="5">
        <v>846</v>
      </c>
      <c r="B112" s="6" t="s">
        <v>115</v>
      </c>
      <c r="C112" s="7">
        <v>116785.43002900001</v>
      </c>
      <c r="D112" s="7">
        <v>56220.899975999964</v>
      </c>
      <c r="E112" s="7">
        <v>74292.140070000023</v>
      </c>
    </row>
    <row r="113" spans="1:5" s="6" customFormat="1" x14ac:dyDescent="0.25">
      <c r="A113" s="5">
        <v>849</v>
      </c>
      <c r="B113" s="6" t="s">
        <v>116</v>
      </c>
      <c r="C113" s="7">
        <v>126925.08004399999</v>
      </c>
      <c r="D113" s="7">
        <v>130210.939977</v>
      </c>
      <c r="E113" s="7">
        <v>135488.38998100001</v>
      </c>
    </row>
    <row r="114" spans="1:5" s="6" customFormat="1" x14ac:dyDescent="0.25">
      <c r="A114" s="5">
        <v>854</v>
      </c>
      <c r="B114" s="6" t="s">
        <v>117</v>
      </c>
      <c r="C114" s="7">
        <v>49847.289999000008</v>
      </c>
      <c r="D114" s="7">
        <v>65030.110004000016</v>
      </c>
      <c r="E114" s="7">
        <v>72642.329962000003</v>
      </c>
    </row>
    <row r="115" spans="1:5" s="6" customFormat="1" x14ac:dyDescent="0.25">
      <c r="A115" s="5">
        <v>856</v>
      </c>
      <c r="B115" s="6" t="s">
        <v>118</v>
      </c>
      <c r="C115" s="7">
        <v>28964.359995000006</v>
      </c>
      <c r="D115" s="7">
        <v>32510.180024999998</v>
      </c>
      <c r="E115" s="7">
        <v>21639.549978000003</v>
      </c>
    </row>
    <row r="116" spans="1:5" s="6" customFormat="1" x14ac:dyDescent="0.25">
      <c r="A116" s="5">
        <v>859</v>
      </c>
      <c r="B116" s="6" t="s">
        <v>119</v>
      </c>
      <c r="C116" s="7">
        <v>21171.069976999999</v>
      </c>
      <c r="D116" s="7">
        <v>21716.999999999993</v>
      </c>
      <c r="E116" s="7">
        <v>44959.230008999984</v>
      </c>
    </row>
    <row r="117" spans="1:5" s="6" customFormat="1" x14ac:dyDescent="0.25">
      <c r="A117" s="5">
        <v>860</v>
      </c>
      <c r="B117" s="6" t="s">
        <v>120</v>
      </c>
      <c r="C117" s="7">
        <v>9715.2699669999984</v>
      </c>
      <c r="D117" s="7">
        <v>14801.350025000002</v>
      </c>
      <c r="E117" s="7">
        <v>8198.9499680000008</v>
      </c>
    </row>
    <row r="118" spans="1:5" s="6" customFormat="1" x14ac:dyDescent="0.25">
      <c r="A118" s="5">
        <v>861</v>
      </c>
      <c r="B118" s="6" t="s">
        <v>121</v>
      </c>
      <c r="C118" s="7">
        <v>108217.419997</v>
      </c>
      <c r="D118" s="7">
        <v>118559.78996600001</v>
      </c>
      <c r="E118" s="7">
        <v>158334.70997900001</v>
      </c>
    </row>
    <row r="119" spans="1:5" s="6" customFormat="1" x14ac:dyDescent="0.25">
      <c r="A119" s="5">
        <v>862</v>
      </c>
      <c r="B119" s="6" t="s">
        <v>122</v>
      </c>
      <c r="C119" s="7">
        <v>5233.6400130000002</v>
      </c>
      <c r="D119" s="7">
        <v>9781.5499710000004</v>
      </c>
      <c r="E119" s="7">
        <v>15773.199989000001</v>
      </c>
    </row>
    <row r="120" spans="1:5" s="6" customFormat="1" x14ac:dyDescent="0.25">
      <c r="A120" s="5">
        <v>863</v>
      </c>
      <c r="B120" s="6" t="s">
        <v>123</v>
      </c>
      <c r="C120" s="7">
        <v>7115.0000330000003</v>
      </c>
      <c r="D120" s="7">
        <v>10298.700019000004</v>
      </c>
      <c r="E120" s="7">
        <v>15384.179947999997</v>
      </c>
    </row>
    <row r="121" spans="1:5" s="6" customFormat="1" x14ac:dyDescent="0.25">
      <c r="A121" s="5">
        <v>864</v>
      </c>
      <c r="B121" s="6" t="s">
        <v>124</v>
      </c>
      <c r="C121" s="7">
        <v>72538.840055999986</v>
      </c>
      <c r="D121" s="7">
        <v>81557.990046999985</v>
      </c>
      <c r="E121" s="7">
        <v>80947.260003000003</v>
      </c>
    </row>
    <row r="122" spans="1:5" s="6" customFormat="1" x14ac:dyDescent="0.25">
      <c r="A122" s="5">
        <v>866</v>
      </c>
      <c r="B122" s="6" t="s">
        <v>125</v>
      </c>
      <c r="C122" s="7">
        <v>32517.739934999991</v>
      </c>
      <c r="D122" s="7">
        <v>32633.890072000006</v>
      </c>
      <c r="E122" s="7">
        <v>53223.489954999997</v>
      </c>
    </row>
    <row r="123" spans="1:5" s="6" customFormat="1" x14ac:dyDescent="0.25">
      <c r="A123" s="5">
        <v>876</v>
      </c>
      <c r="B123" s="6" t="s">
        <v>126</v>
      </c>
      <c r="C123" s="7">
        <v>130049.17998699997</v>
      </c>
      <c r="D123" s="7">
        <v>114136.11995099997</v>
      </c>
      <c r="E123" s="7">
        <v>129445.62998799997</v>
      </c>
    </row>
    <row r="124" spans="1:5" s="6" customFormat="1" x14ac:dyDescent="0.25">
      <c r="A124" s="5">
        <v>877</v>
      </c>
      <c r="B124" s="6" t="s">
        <v>127</v>
      </c>
      <c r="C124" s="7">
        <v>33986.250031999989</v>
      </c>
      <c r="D124" s="7">
        <v>32551.579947999984</v>
      </c>
      <c r="E124" s="7">
        <v>54619.309969000009</v>
      </c>
    </row>
    <row r="125" spans="1:5" s="6" customFormat="1" x14ac:dyDescent="0.25">
      <c r="A125" s="5">
        <v>878</v>
      </c>
      <c r="B125" s="6" t="s">
        <v>128</v>
      </c>
      <c r="C125" s="7">
        <v>3918.8700119999994</v>
      </c>
      <c r="D125" s="7">
        <v>4273.9500309999994</v>
      </c>
      <c r="E125" s="7">
        <v>6417.2499850000004</v>
      </c>
    </row>
    <row r="126" spans="1:5" s="6" customFormat="1" x14ac:dyDescent="0.25">
      <c r="A126" s="5">
        <v>880</v>
      </c>
      <c r="B126" s="6" t="s">
        <v>129</v>
      </c>
      <c r="C126" s="7">
        <v>9697.5799680000018</v>
      </c>
      <c r="D126" s="7">
        <v>4508.2400060000036</v>
      </c>
      <c r="E126" s="7">
        <v>4946.3299609999995</v>
      </c>
    </row>
    <row r="127" spans="1:5" s="6" customFormat="1" x14ac:dyDescent="0.25">
      <c r="A127" s="5">
        <v>882</v>
      </c>
      <c r="B127" s="6" t="s">
        <v>130</v>
      </c>
      <c r="C127" s="7">
        <v>18572.069953999999</v>
      </c>
      <c r="D127" s="7">
        <v>33461.500037000005</v>
      </c>
      <c r="E127" s="7">
        <v>31292.109995999996</v>
      </c>
    </row>
    <row r="128" spans="1:5" s="6" customFormat="1" x14ac:dyDescent="0.25">
      <c r="A128" s="5">
        <v>887</v>
      </c>
      <c r="B128" s="6" t="s">
        <v>131</v>
      </c>
      <c r="C128" s="7">
        <v>36378.400009999998</v>
      </c>
      <c r="D128" s="7">
        <v>13461.899998999997</v>
      </c>
      <c r="E128" s="7">
        <v>9509.9500139999982</v>
      </c>
    </row>
    <row r="129" spans="1:5" s="6" customFormat="1" x14ac:dyDescent="0.25">
      <c r="A129" s="5">
        <v>888</v>
      </c>
      <c r="B129" s="6" t="s">
        <v>132</v>
      </c>
      <c r="C129" s="7">
        <v>546265.62993599998</v>
      </c>
      <c r="D129" s="7">
        <v>580261.68000500009</v>
      </c>
      <c r="E129" s="7">
        <v>655659.98998500011</v>
      </c>
    </row>
    <row r="130" spans="1:5" s="6" customFormat="1" x14ac:dyDescent="0.25">
      <c r="A130" s="5">
        <v>890</v>
      </c>
      <c r="B130" s="6" t="s">
        <v>133</v>
      </c>
      <c r="C130" s="7">
        <v>319015.68001300003</v>
      </c>
      <c r="D130" s="7">
        <v>238110.57003999996</v>
      </c>
      <c r="E130" s="7">
        <v>316347.90994800004</v>
      </c>
    </row>
    <row r="131" spans="1:5" s="6" customFormat="1" x14ac:dyDescent="0.25">
      <c r="A131" s="5">
        <v>912</v>
      </c>
      <c r="B131" s="6" t="s">
        <v>134</v>
      </c>
      <c r="C131" s="7">
        <v>81059.460005000001</v>
      </c>
      <c r="D131" s="7">
        <v>124538.830009</v>
      </c>
      <c r="E131" s="7">
        <v>183980.30007599998</v>
      </c>
    </row>
    <row r="132" spans="1:5" s="6" customFormat="1" x14ac:dyDescent="0.25">
      <c r="A132" s="5">
        <v>919</v>
      </c>
      <c r="B132" s="6" t="s">
        <v>135</v>
      </c>
      <c r="C132" s="7">
        <v>14155.220002</v>
      </c>
      <c r="D132" s="7">
        <v>22303.859967</v>
      </c>
      <c r="E132" s="7">
        <v>34322.710029000002</v>
      </c>
    </row>
    <row r="133" spans="1:5" s="6" customFormat="1" x14ac:dyDescent="0.25">
      <c r="A133" s="5">
        <v>932</v>
      </c>
      <c r="B133" s="6" t="s">
        <v>136</v>
      </c>
      <c r="C133" s="7">
        <v>249633.60999299993</v>
      </c>
      <c r="D133" s="7">
        <v>271669.08999800007</v>
      </c>
      <c r="E133" s="7">
        <v>293926.06000400003</v>
      </c>
    </row>
    <row r="134" spans="1:5" s="6" customFormat="1" x14ac:dyDescent="0.25">
      <c r="A134" s="5">
        <v>945</v>
      </c>
      <c r="B134" s="6" t="s">
        <v>137</v>
      </c>
      <c r="C134" s="7">
        <v>76691.370009000035</v>
      </c>
      <c r="D134" s="7">
        <v>73060.009961000018</v>
      </c>
      <c r="E134" s="7">
        <v>75218.260011999999</v>
      </c>
    </row>
    <row r="135" spans="1:5" s="6" customFormat="1" x14ac:dyDescent="0.25">
      <c r="A135" s="5">
        <v>954</v>
      </c>
      <c r="B135" s="6" t="s">
        <v>138</v>
      </c>
      <c r="C135" s="7">
        <v>13493.530035000007</v>
      </c>
      <c r="D135" s="7">
        <v>15061.220042999998</v>
      </c>
      <c r="E135" s="7">
        <v>21553.709974999998</v>
      </c>
    </row>
    <row r="136" spans="1:5" s="6" customFormat="1" x14ac:dyDescent="0.25">
      <c r="A136" s="5">
        <v>956</v>
      </c>
      <c r="B136" s="6" t="s">
        <v>139</v>
      </c>
      <c r="C136" s="7">
        <v>84254.649998000023</v>
      </c>
      <c r="D136" s="7">
        <v>89406.330007000026</v>
      </c>
      <c r="E136" s="7">
        <v>80127.280018000019</v>
      </c>
    </row>
    <row r="137" spans="1:5" s="6" customFormat="1" x14ac:dyDescent="0.25">
      <c r="A137" s="5">
        <v>959</v>
      </c>
      <c r="B137" s="6" t="s">
        <v>140</v>
      </c>
      <c r="C137" s="7">
        <v>13131.329983999998</v>
      </c>
      <c r="D137" s="7">
        <v>9864.510032000002</v>
      </c>
      <c r="E137" s="7">
        <v>9886.9100099999996</v>
      </c>
    </row>
    <row r="138" spans="1:5" s="6" customFormat="1" x14ac:dyDescent="0.25">
      <c r="A138" s="5">
        <v>981</v>
      </c>
      <c r="B138" s="6" t="s">
        <v>141</v>
      </c>
      <c r="C138" s="7">
        <v>65685.299974000023</v>
      </c>
      <c r="D138" s="7">
        <v>83414.840018000003</v>
      </c>
      <c r="E138" s="7">
        <v>115242.51003400001</v>
      </c>
    </row>
    <row r="139" spans="1:5" s="6" customFormat="1" x14ac:dyDescent="0.25">
      <c r="A139" s="5">
        <v>982</v>
      </c>
      <c r="B139" s="6" t="s">
        <v>142</v>
      </c>
      <c r="C139" s="7">
        <v>185639.61996400001</v>
      </c>
      <c r="D139" s="7">
        <v>174292.80995899992</v>
      </c>
      <c r="E139" s="7">
        <v>220325.69997999998</v>
      </c>
    </row>
    <row r="140" spans="1:5" s="6" customFormat="1" x14ac:dyDescent="0.25">
      <c r="A140" s="5">
        <v>1002</v>
      </c>
      <c r="B140" s="6" t="s">
        <v>143</v>
      </c>
      <c r="C140" s="7">
        <v>124524.01994699999</v>
      </c>
      <c r="D140" s="7">
        <v>172857.920014</v>
      </c>
      <c r="E140" s="7">
        <v>192720.51001000003</v>
      </c>
    </row>
    <row r="141" spans="1:5" s="6" customFormat="1" x14ac:dyDescent="0.25">
      <c r="A141" s="5">
        <v>1003</v>
      </c>
      <c r="B141" s="6" t="s">
        <v>144</v>
      </c>
      <c r="C141" s="7">
        <v>144819.59000500001</v>
      </c>
      <c r="D141" s="7">
        <v>157960.74000700001</v>
      </c>
      <c r="E141" s="7">
        <v>162095.81997499999</v>
      </c>
    </row>
    <row r="142" spans="1:5" s="6" customFormat="1" x14ac:dyDescent="0.25">
      <c r="A142" s="5">
        <v>1004</v>
      </c>
      <c r="B142" s="6" t="s">
        <v>145</v>
      </c>
      <c r="C142" s="7">
        <v>28724.530051999991</v>
      </c>
      <c r="D142" s="7">
        <v>21791.979944000006</v>
      </c>
      <c r="E142" s="7">
        <v>23221.870002000007</v>
      </c>
    </row>
    <row r="143" spans="1:5" s="6" customFormat="1" x14ac:dyDescent="0.25">
      <c r="A143" s="5">
        <v>1008</v>
      </c>
      <c r="B143" s="6" t="s">
        <v>146</v>
      </c>
      <c r="C143" s="7">
        <v>23201.229948000007</v>
      </c>
      <c r="D143" s="7">
        <v>41146.570090000008</v>
      </c>
      <c r="E143" s="7">
        <v>58315.360012000012</v>
      </c>
    </row>
    <row r="144" spans="1:5" s="6" customFormat="1" x14ac:dyDescent="0.25">
      <c r="A144" s="5">
        <v>1022</v>
      </c>
      <c r="B144" s="6" t="s">
        <v>147</v>
      </c>
      <c r="C144" s="7">
        <v>424408.98999200016</v>
      </c>
      <c r="D144" s="7">
        <v>438488.8100210001</v>
      </c>
      <c r="E144" s="7">
        <v>413081.10004599986</v>
      </c>
    </row>
    <row r="145" spans="1:5" s="6" customFormat="1" x14ac:dyDescent="0.25">
      <c r="A145" s="5">
        <v>1023</v>
      </c>
      <c r="B145" s="6" t="s">
        <v>148</v>
      </c>
      <c r="C145" s="7">
        <v>9175.8499940000002</v>
      </c>
      <c r="D145" s="7">
        <v>10753.099964999998</v>
      </c>
      <c r="E145" s="7">
        <v>9464.3000400000019</v>
      </c>
    </row>
    <row r="146" spans="1:5" s="6" customFormat="1" x14ac:dyDescent="0.25">
      <c r="A146" s="5">
        <v>1026</v>
      </c>
      <c r="B146" s="6" t="s">
        <v>149</v>
      </c>
      <c r="C146" s="7">
        <v>319265.63006</v>
      </c>
      <c r="D146" s="7">
        <v>337648.87002200005</v>
      </c>
      <c r="E146" s="7">
        <v>404899.99998800003</v>
      </c>
    </row>
    <row r="147" spans="1:5" s="6" customFormat="1" x14ac:dyDescent="0.25">
      <c r="A147" s="5">
        <v>1028</v>
      </c>
      <c r="B147" s="6" t="s">
        <v>150</v>
      </c>
      <c r="C147" s="7">
        <v>152114.00996599998</v>
      </c>
      <c r="D147" s="7">
        <v>141295.58001299994</v>
      </c>
      <c r="E147" s="7">
        <v>139127.400005</v>
      </c>
    </row>
    <row r="148" spans="1:5" s="6" customFormat="1" x14ac:dyDescent="0.25">
      <c r="A148" s="5">
        <v>1030</v>
      </c>
      <c r="B148" s="6" t="s">
        <v>151</v>
      </c>
      <c r="C148" s="7">
        <v>145012.51002099994</v>
      </c>
      <c r="D148" s="7">
        <v>151799.06000399997</v>
      </c>
      <c r="E148" s="7">
        <v>187324.06997700001</v>
      </c>
    </row>
    <row r="149" spans="1:5" s="6" customFormat="1" x14ac:dyDescent="0.25">
      <c r="A149" s="5">
        <v>1033</v>
      </c>
      <c r="B149" s="6" t="s">
        <v>152</v>
      </c>
      <c r="C149" s="7">
        <v>130909.39994000006</v>
      </c>
      <c r="D149" s="7">
        <v>107724.02995699999</v>
      </c>
      <c r="E149" s="7">
        <v>103239.89003299999</v>
      </c>
    </row>
    <row r="150" spans="1:5" s="6" customFormat="1" x14ac:dyDescent="0.25">
      <c r="A150" s="5">
        <v>1034</v>
      </c>
      <c r="B150" s="6" t="s">
        <v>153</v>
      </c>
      <c r="C150" s="7">
        <v>22520.699955000011</v>
      </c>
      <c r="D150" s="7">
        <v>20553.849999000005</v>
      </c>
      <c r="E150" s="7">
        <v>15963.940007999998</v>
      </c>
    </row>
    <row r="151" spans="1:5" s="6" customFormat="1" x14ac:dyDescent="0.25">
      <c r="A151" s="5">
        <v>1035</v>
      </c>
      <c r="B151" s="6" t="s">
        <v>154</v>
      </c>
      <c r="C151" s="7">
        <v>9601.7099639999979</v>
      </c>
      <c r="D151" s="7">
        <v>9724.3399920000047</v>
      </c>
      <c r="E151" s="7">
        <v>7147.0999840000004</v>
      </c>
    </row>
    <row r="152" spans="1:5" s="6" customFormat="1" x14ac:dyDescent="0.25">
      <c r="A152" s="5">
        <v>1051</v>
      </c>
      <c r="B152" s="6" t="s">
        <v>155</v>
      </c>
      <c r="C152" s="7">
        <v>38072.249993000005</v>
      </c>
      <c r="D152" s="7">
        <v>39188.679969999997</v>
      </c>
      <c r="E152" s="7">
        <v>61381.979954000009</v>
      </c>
    </row>
    <row r="153" spans="1:5" s="6" customFormat="1" x14ac:dyDescent="0.25">
      <c r="A153" s="5">
        <v>1052</v>
      </c>
      <c r="B153" s="6" t="s">
        <v>156</v>
      </c>
      <c r="C153" s="7">
        <v>17136.820026000005</v>
      </c>
      <c r="D153" s="7">
        <v>21880.400006000003</v>
      </c>
      <c r="E153" s="7">
        <v>23816.800001</v>
      </c>
    </row>
    <row r="154" spans="1:5" s="6" customFormat="1" x14ac:dyDescent="0.25">
      <c r="A154" s="5">
        <v>1054</v>
      </c>
      <c r="B154" s="6" t="s">
        <v>157</v>
      </c>
      <c r="C154" s="7">
        <v>11817.249972999998</v>
      </c>
      <c r="D154" s="7">
        <v>16856.159984000005</v>
      </c>
      <c r="E154" s="7">
        <v>14762.990035999999</v>
      </c>
    </row>
    <row r="155" spans="1:5" s="6" customFormat="1" x14ac:dyDescent="0.25">
      <c r="A155" s="5">
        <v>1070</v>
      </c>
      <c r="B155" s="6" t="s">
        <v>158</v>
      </c>
      <c r="C155" s="7">
        <v>12584.909994000001</v>
      </c>
      <c r="D155" s="7">
        <v>18235.719964999997</v>
      </c>
      <c r="E155" s="7">
        <v>20103.180046999998</v>
      </c>
    </row>
    <row r="156" spans="1:5" s="6" customFormat="1" x14ac:dyDescent="0.25">
      <c r="A156" s="5">
        <v>1072</v>
      </c>
      <c r="B156" s="6" t="s">
        <v>159</v>
      </c>
      <c r="C156" s="7">
        <v>28073.939987999995</v>
      </c>
      <c r="D156" s="7">
        <v>30991.920025999993</v>
      </c>
      <c r="E156" s="7">
        <v>32775.870054999999</v>
      </c>
    </row>
    <row r="157" spans="1:5" s="6" customFormat="1" x14ac:dyDescent="0.25">
      <c r="A157" s="5">
        <v>1075</v>
      </c>
      <c r="B157" s="6" t="s">
        <v>160</v>
      </c>
      <c r="C157" s="7">
        <v>366572.43997500022</v>
      </c>
      <c r="D157" s="7">
        <v>360443.01997899998</v>
      </c>
      <c r="E157" s="7">
        <v>408998.36995900015</v>
      </c>
    </row>
    <row r="158" spans="1:5" s="6" customFormat="1" x14ac:dyDescent="0.25">
      <c r="A158" s="5">
        <v>1076</v>
      </c>
      <c r="B158" s="6" t="s">
        <v>161</v>
      </c>
      <c r="C158" s="7">
        <v>92224.879992000002</v>
      </c>
      <c r="D158" s="7">
        <v>67661.000015999962</v>
      </c>
      <c r="E158" s="7">
        <v>95943.620046000011</v>
      </c>
    </row>
    <row r="159" spans="1:5" s="6" customFormat="1" x14ac:dyDescent="0.25">
      <c r="A159" s="5">
        <v>1079</v>
      </c>
      <c r="B159" s="6" t="s">
        <v>162</v>
      </c>
      <c r="C159" s="7">
        <v>19459.610005000006</v>
      </c>
      <c r="D159" s="7">
        <v>15584.599999000005</v>
      </c>
      <c r="E159" s="7">
        <v>18833.030036999997</v>
      </c>
    </row>
    <row r="160" spans="1:5" s="6" customFormat="1" x14ac:dyDescent="0.25">
      <c r="A160" s="5">
        <v>1090</v>
      </c>
      <c r="B160" s="6" t="s">
        <v>163</v>
      </c>
      <c r="C160" s="7">
        <v>173234.240062</v>
      </c>
      <c r="D160" s="7">
        <v>236194.22999999998</v>
      </c>
      <c r="E160" s="7">
        <v>189794.96998600004</v>
      </c>
    </row>
    <row r="161" spans="1:5" s="6" customFormat="1" x14ac:dyDescent="0.25">
      <c r="A161" s="5">
        <v>1091</v>
      </c>
      <c r="B161" s="6" t="s">
        <v>164</v>
      </c>
      <c r="C161" s="7">
        <v>182984.36006800007</v>
      </c>
      <c r="D161" s="7">
        <v>169358.56002599996</v>
      </c>
      <c r="E161" s="7">
        <v>231720.85002700007</v>
      </c>
    </row>
    <row r="162" spans="1:5" s="6" customFormat="1" x14ac:dyDescent="0.25">
      <c r="A162" s="5">
        <v>1097</v>
      </c>
      <c r="B162" s="6" t="s">
        <v>165</v>
      </c>
      <c r="C162" s="7">
        <v>22430.199941999999</v>
      </c>
      <c r="D162" s="7">
        <v>9331.2399850000038</v>
      </c>
      <c r="E162" s="7">
        <v>13453.169984999999</v>
      </c>
    </row>
    <row r="163" spans="1:5" s="6" customFormat="1" x14ac:dyDescent="0.25">
      <c r="A163" s="5">
        <v>1098</v>
      </c>
      <c r="B163" s="6" t="s">
        <v>166</v>
      </c>
      <c r="C163" s="7">
        <v>91652.489948000002</v>
      </c>
      <c r="D163" s="7">
        <v>102853.18000799997</v>
      </c>
      <c r="E163" s="7">
        <v>108101.58000999998</v>
      </c>
    </row>
    <row r="164" spans="1:5" s="6" customFormat="1" x14ac:dyDescent="0.25">
      <c r="A164" s="5">
        <v>1103</v>
      </c>
      <c r="B164" s="6" t="s">
        <v>167</v>
      </c>
      <c r="C164" s="7">
        <v>127570.89002000002</v>
      </c>
      <c r="D164" s="7">
        <v>149026.50001200003</v>
      </c>
      <c r="E164" s="7">
        <v>165916.67997699999</v>
      </c>
    </row>
    <row r="165" spans="1:5" s="6" customFormat="1" x14ac:dyDescent="0.25">
      <c r="A165" s="5">
        <v>1104</v>
      </c>
      <c r="B165" s="6" t="s">
        <v>168</v>
      </c>
      <c r="C165" s="7">
        <v>39817.159975999995</v>
      </c>
      <c r="D165" s="7">
        <v>56047.980005000005</v>
      </c>
      <c r="E165" s="7">
        <v>54975.480009000006</v>
      </c>
    </row>
    <row r="166" spans="1:5" s="6" customFormat="1" x14ac:dyDescent="0.25">
      <c r="A166" s="5">
        <v>1108</v>
      </c>
      <c r="B166" s="6" t="s">
        <v>169</v>
      </c>
      <c r="C166" s="7">
        <v>52649.049961999997</v>
      </c>
      <c r="D166" s="7">
        <v>52987.289939000002</v>
      </c>
      <c r="E166" s="7">
        <v>60248.939959999996</v>
      </c>
    </row>
    <row r="167" spans="1:5" s="6" customFormat="1" x14ac:dyDescent="0.25">
      <c r="A167" s="5">
        <v>1111</v>
      </c>
      <c r="B167" s="6" t="s">
        <v>170</v>
      </c>
      <c r="C167" s="7">
        <v>200810.73995600012</v>
      </c>
      <c r="D167" s="7">
        <v>221705.29003700009</v>
      </c>
      <c r="E167" s="7">
        <v>215561.64998300001</v>
      </c>
    </row>
    <row r="168" spans="1:5" s="6" customFormat="1" x14ac:dyDescent="0.25">
      <c r="A168" s="5">
        <v>1112</v>
      </c>
      <c r="B168" s="6" t="s">
        <v>171</v>
      </c>
      <c r="C168" s="7">
        <v>160668.80003599997</v>
      </c>
      <c r="D168" s="7">
        <v>142989.82996800001</v>
      </c>
      <c r="E168" s="7">
        <v>160698.969989</v>
      </c>
    </row>
    <row r="169" spans="1:5" s="6" customFormat="1" x14ac:dyDescent="0.25">
      <c r="A169" s="5">
        <v>1115</v>
      </c>
      <c r="B169" s="6" t="s">
        <v>172</v>
      </c>
      <c r="C169" s="7">
        <v>20502.310061000004</v>
      </c>
      <c r="D169" s="7">
        <v>29813.610047000006</v>
      </c>
      <c r="E169" s="7">
        <v>37178.159987999999</v>
      </c>
    </row>
    <row r="170" spans="1:5" s="6" customFormat="1" x14ac:dyDescent="0.25">
      <c r="A170" s="5">
        <v>1117</v>
      </c>
      <c r="B170" s="6" t="s">
        <v>173</v>
      </c>
      <c r="C170" s="7">
        <v>23888.839979999997</v>
      </c>
      <c r="D170" s="7">
        <v>31810.560059999996</v>
      </c>
      <c r="E170" s="7">
        <v>36257.199995999996</v>
      </c>
    </row>
    <row r="171" spans="1:5" s="6" customFormat="1" x14ac:dyDescent="0.25">
      <c r="A171" s="5">
        <v>1120</v>
      </c>
      <c r="B171" s="6" t="s">
        <v>174</v>
      </c>
      <c r="C171" s="7">
        <v>32450.599999000002</v>
      </c>
      <c r="D171" s="7">
        <v>34797.21998400001</v>
      </c>
      <c r="E171" s="7">
        <v>35303.719980000002</v>
      </c>
    </row>
    <row r="172" spans="1:5" s="6" customFormat="1" x14ac:dyDescent="0.25">
      <c r="A172" s="5">
        <v>1125</v>
      </c>
      <c r="B172" s="6" t="s">
        <v>175</v>
      </c>
      <c r="C172" s="7">
        <v>91711.580040999965</v>
      </c>
      <c r="D172" s="7">
        <v>89810.000059000013</v>
      </c>
      <c r="E172" s="7">
        <v>126587.20001300001</v>
      </c>
    </row>
    <row r="173" spans="1:5" s="6" customFormat="1" x14ac:dyDescent="0.25">
      <c r="A173" s="5">
        <v>1126</v>
      </c>
      <c r="B173" s="6" t="s">
        <v>176</v>
      </c>
      <c r="C173" s="7">
        <v>45097.839987000014</v>
      </c>
      <c r="D173" s="7">
        <v>44420.330044000009</v>
      </c>
      <c r="E173" s="7">
        <v>53964.800008000006</v>
      </c>
    </row>
    <row r="174" spans="1:5" s="6" customFormat="1" x14ac:dyDescent="0.25">
      <c r="A174" s="5">
        <v>1134</v>
      </c>
      <c r="B174" s="6" t="s">
        <v>177</v>
      </c>
      <c r="C174" s="7">
        <v>63723.059985000029</v>
      </c>
      <c r="D174" s="7">
        <v>62401.39996699999</v>
      </c>
      <c r="E174" s="7">
        <v>85018.300040000002</v>
      </c>
    </row>
    <row r="175" spans="1:5" s="6" customFormat="1" x14ac:dyDescent="0.25">
      <c r="A175" s="5">
        <v>1136</v>
      </c>
      <c r="B175" s="6" t="s">
        <v>178</v>
      </c>
      <c r="C175" s="7">
        <v>9048.400028</v>
      </c>
      <c r="D175" s="7">
        <v>7908.9300179999982</v>
      </c>
      <c r="E175" s="7">
        <v>4626.3999930000009</v>
      </c>
    </row>
    <row r="176" spans="1:5" s="6" customFormat="1" x14ac:dyDescent="0.25">
      <c r="A176" s="5">
        <v>1141</v>
      </c>
      <c r="B176" s="6" t="s">
        <v>179</v>
      </c>
      <c r="C176" s="7">
        <v>12949.359995999996</v>
      </c>
      <c r="D176" s="7">
        <v>23186.93001</v>
      </c>
      <c r="E176" s="7">
        <v>23859.339985000002</v>
      </c>
    </row>
    <row r="177" spans="1:5" s="6" customFormat="1" x14ac:dyDescent="0.25">
      <c r="A177" s="5">
        <v>1142</v>
      </c>
      <c r="B177" s="6" t="s">
        <v>180</v>
      </c>
      <c r="C177" s="7">
        <v>205416.49001000007</v>
      </c>
      <c r="D177" s="7">
        <v>189220.97000799995</v>
      </c>
      <c r="E177" s="7">
        <v>244511.829998</v>
      </c>
    </row>
    <row r="178" spans="1:5" s="6" customFormat="1" x14ac:dyDescent="0.25">
      <c r="A178" s="5">
        <v>1144</v>
      </c>
      <c r="B178" s="6" t="s">
        <v>181</v>
      </c>
      <c r="C178" s="7">
        <v>47820.36994099999</v>
      </c>
      <c r="D178" s="7">
        <v>51083.359985000003</v>
      </c>
      <c r="E178" s="7">
        <v>66568.070020000014</v>
      </c>
    </row>
    <row r="179" spans="1:5" s="6" customFormat="1" x14ac:dyDescent="0.25">
      <c r="A179" s="5">
        <v>1146</v>
      </c>
      <c r="B179" s="6" t="s">
        <v>182</v>
      </c>
      <c r="C179" s="7">
        <v>335448.84002399998</v>
      </c>
      <c r="D179" s="7">
        <v>348814.09997400001</v>
      </c>
      <c r="E179" s="7">
        <v>367170.44999799994</v>
      </c>
    </row>
    <row r="180" spans="1:5" s="6" customFormat="1" x14ac:dyDescent="0.25">
      <c r="A180" s="5">
        <v>1147</v>
      </c>
      <c r="B180" s="6" t="s">
        <v>183</v>
      </c>
      <c r="C180" s="7">
        <v>71261.370063999988</v>
      </c>
      <c r="D180" s="7">
        <v>96886.850030000001</v>
      </c>
      <c r="E180" s="7">
        <v>106350.390013</v>
      </c>
    </row>
    <row r="181" spans="1:5" s="6" customFormat="1" x14ac:dyDescent="0.25">
      <c r="A181" s="5">
        <v>1148</v>
      </c>
      <c r="B181" s="6" t="s">
        <v>184</v>
      </c>
      <c r="C181" s="7">
        <v>401795.240001</v>
      </c>
      <c r="D181" s="7">
        <v>457840.41998100001</v>
      </c>
      <c r="E181" s="7">
        <v>469623.35995000007</v>
      </c>
    </row>
    <row r="182" spans="1:5" s="6" customFormat="1" x14ac:dyDescent="0.25">
      <c r="A182" s="5">
        <v>1150</v>
      </c>
      <c r="B182" s="6" t="s">
        <v>185</v>
      </c>
      <c r="C182" s="7">
        <v>11516.650013</v>
      </c>
      <c r="D182" s="7">
        <v>30223.310008</v>
      </c>
      <c r="E182" s="7">
        <v>11512.079995000004</v>
      </c>
    </row>
    <row r="183" spans="1:5" s="6" customFormat="1" x14ac:dyDescent="0.25">
      <c r="A183" s="5">
        <v>1165</v>
      </c>
      <c r="B183" s="6" t="s">
        <v>186</v>
      </c>
      <c r="C183" s="7">
        <v>89620.270011999994</v>
      </c>
      <c r="D183" s="7">
        <v>110471.80006899999</v>
      </c>
      <c r="E183" s="7">
        <v>174006.73999900001</v>
      </c>
    </row>
    <row r="184" spans="1:5" s="6" customFormat="1" x14ac:dyDescent="0.25">
      <c r="A184" s="5">
        <v>1167</v>
      </c>
      <c r="B184" s="6" t="s">
        <v>187</v>
      </c>
      <c r="C184" s="7">
        <v>23935.870030999999</v>
      </c>
      <c r="D184" s="7">
        <v>27764.019966</v>
      </c>
      <c r="E184" s="7">
        <v>36367.340037999995</v>
      </c>
    </row>
    <row r="185" spans="1:5" s="6" customFormat="1" x14ac:dyDescent="0.25">
      <c r="A185" s="5">
        <v>1176</v>
      </c>
      <c r="B185" s="6" t="s">
        <v>188</v>
      </c>
      <c r="C185" s="7">
        <v>20446.810000000001</v>
      </c>
      <c r="D185" s="7">
        <v>22435.649950000006</v>
      </c>
      <c r="E185" s="7">
        <v>22549.329990000002</v>
      </c>
    </row>
    <row r="186" spans="1:5" s="6" customFormat="1" x14ac:dyDescent="0.25">
      <c r="A186" s="5">
        <v>1178</v>
      </c>
      <c r="B186" s="6" t="s">
        <v>189</v>
      </c>
      <c r="C186" s="7">
        <v>18486.969964000004</v>
      </c>
      <c r="D186" s="7">
        <v>14833.679967999993</v>
      </c>
      <c r="E186" s="7">
        <v>14551.060010000001</v>
      </c>
    </row>
    <row r="187" spans="1:5" s="6" customFormat="1" x14ac:dyDescent="0.25">
      <c r="A187" s="5">
        <v>1181</v>
      </c>
      <c r="B187" s="6" t="s">
        <v>190</v>
      </c>
      <c r="C187" s="7">
        <v>255264.71994400001</v>
      </c>
      <c r="D187" s="7">
        <v>232042.96994700003</v>
      </c>
      <c r="E187" s="7">
        <v>306567.10998000001</v>
      </c>
    </row>
    <row r="188" spans="1:5" s="6" customFormat="1" x14ac:dyDescent="0.25">
      <c r="A188" s="5">
        <v>1183</v>
      </c>
      <c r="B188" s="6" t="s">
        <v>191</v>
      </c>
      <c r="C188" s="7">
        <v>293970.47996599996</v>
      </c>
      <c r="D188" s="7">
        <v>296528.57009500015</v>
      </c>
      <c r="E188" s="7">
        <v>324157.200098</v>
      </c>
    </row>
    <row r="189" spans="1:5" s="6" customFormat="1" x14ac:dyDescent="0.25">
      <c r="A189" s="5">
        <v>1184</v>
      </c>
      <c r="B189" s="6" t="s">
        <v>192</v>
      </c>
      <c r="C189" s="7">
        <v>206493.75997200009</v>
      </c>
      <c r="D189" s="7">
        <v>193287.18001000001</v>
      </c>
      <c r="E189" s="7">
        <v>193807.33996500002</v>
      </c>
    </row>
    <row r="190" spans="1:5" s="6" customFormat="1" x14ac:dyDescent="0.25">
      <c r="A190" s="5">
        <v>1190</v>
      </c>
      <c r="B190" s="6" t="s">
        <v>193</v>
      </c>
      <c r="C190" s="7">
        <v>51963.300053999992</v>
      </c>
      <c r="D190" s="7">
        <v>27385.869975000001</v>
      </c>
      <c r="E190" s="7">
        <v>20777.400008000001</v>
      </c>
    </row>
    <row r="191" spans="1:5" s="6" customFormat="1" x14ac:dyDescent="0.25">
      <c r="A191" s="5">
        <v>1194</v>
      </c>
      <c r="B191" s="6" t="s">
        <v>194</v>
      </c>
      <c r="C191" s="7">
        <v>156409.97002000001</v>
      </c>
      <c r="D191" s="7">
        <v>183180.839959</v>
      </c>
      <c r="E191" s="7">
        <v>209375.99000800002</v>
      </c>
    </row>
    <row r="192" spans="1:5" s="6" customFormat="1" x14ac:dyDescent="0.25">
      <c r="A192" s="5">
        <v>1207</v>
      </c>
      <c r="B192" s="6" t="s">
        <v>195</v>
      </c>
      <c r="C192" s="7">
        <v>1087.820007</v>
      </c>
      <c r="D192" s="7">
        <v>3885.7099820000012</v>
      </c>
      <c r="E192" s="7">
        <v>3900.3700129999997</v>
      </c>
    </row>
    <row r="193" spans="1:5" s="6" customFormat="1" x14ac:dyDescent="0.25">
      <c r="A193" s="5">
        <v>1208</v>
      </c>
      <c r="B193" s="6" t="s">
        <v>196</v>
      </c>
      <c r="C193" s="7">
        <v>13841.049949000004</v>
      </c>
      <c r="D193" s="7">
        <v>16377.889996000004</v>
      </c>
      <c r="E193" s="7">
        <v>12042.479966999999</v>
      </c>
    </row>
    <row r="194" spans="1:5" s="6" customFormat="1" x14ac:dyDescent="0.25">
      <c r="A194" s="5">
        <v>1211</v>
      </c>
      <c r="B194" s="6" t="s">
        <v>197</v>
      </c>
      <c r="C194" s="7">
        <v>258422.57996600002</v>
      </c>
      <c r="D194" s="7">
        <v>288484.36003400001</v>
      </c>
      <c r="E194" s="7">
        <v>300945.96005299996</v>
      </c>
    </row>
    <row r="195" spans="1:5" s="6" customFormat="1" x14ac:dyDescent="0.25">
      <c r="A195" s="5">
        <v>1222</v>
      </c>
      <c r="B195" s="6" t="s">
        <v>198</v>
      </c>
      <c r="C195" s="7">
        <v>674218.86994100024</v>
      </c>
      <c r="D195" s="7">
        <v>639337.68006799999</v>
      </c>
      <c r="E195" s="7">
        <v>652429.29998600017</v>
      </c>
    </row>
    <row r="196" spans="1:5" s="6" customFormat="1" x14ac:dyDescent="0.25">
      <c r="A196" s="5">
        <v>1225</v>
      </c>
      <c r="B196" s="6" t="s">
        <v>199</v>
      </c>
      <c r="C196" s="7">
        <v>14019.940014</v>
      </c>
      <c r="D196" s="7">
        <v>13523.810013999995</v>
      </c>
      <c r="E196" s="7">
        <v>9566.1699939999999</v>
      </c>
    </row>
    <row r="197" spans="1:5" s="6" customFormat="1" x14ac:dyDescent="0.25">
      <c r="A197" s="5">
        <v>1231</v>
      </c>
      <c r="B197" s="6" t="s">
        <v>200</v>
      </c>
      <c r="C197" s="7">
        <v>272190.72005</v>
      </c>
      <c r="D197" s="7">
        <v>316880.29003000003</v>
      </c>
      <c r="E197" s="7">
        <v>392247.65000700008</v>
      </c>
    </row>
    <row r="198" spans="1:5" s="6" customFormat="1" x14ac:dyDescent="0.25">
      <c r="A198" s="5">
        <v>1244</v>
      </c>
      <c r="B198" s="6" t="s">
        <v>201</v>
      </c>
      <c r="C198" s="7">
        <v>65231.18003499999</v>
      </c>
      <c r="D198" s="7">
        <v>78431.379949000024</v>
      </c>
      <c r="E198" s="7">
        <v>92515.799998000002</v>
      </c>
    </row>
    <row r="199" spans="1:5" s="6" customFormat="1" x14ac:dyDescent="0.25">
      <c r="A199" s="5">
        <v>1252</v>
      </c>
      <c r="B199" s="6" t="s">
        <v>202</v>
      </c>
      <c r="C199" s="7">
        <v>181579.61000400013</v>
      </c>
      <c r="D199" s="7">
        <v>205880.10003100001</v>
      </c>
      <c r="E199" s="7">
        <v>223366.06996300002</v>
      </c>
    </row>
    <row r="200" spans="1:5" s="6" customFormat="1" x14ac:dyDescent="0.25">
      <c r="A200" s="5">
        <v>1254</v>
      </c>
      <c r="B200" s="6" t="s">
        <v>203</v>
      </c>
      <c r="C200" s="7">
        <v>42743.060014999988</v>
      </c>
      <c r="D200" s="7">
        <v>40365.759977999995</v>
      </c>
      <c r="E200" s="7">
        <v>54814.960098999989</v>
      </c>
    </row>
    <row r="201" spans="1:5" s="6" customFormat="1" x14ac:dyDescent="0.25">
      <c r="A201" s="5">
        <v>1259</v>
      </c>
      <c r="B201" s="6" t="s">
        <v>204</v>
      </c>
      <c r="C201" s="7">
        <v>114141.82997599998</v>
      </c>
      <c r="D201" s="7">
        <v>66692.939996000001</v>
      </c>
      <c r="E201" s="7">
        <v>89627.249983000002</v>
      </c>
    </row>
    <row r="202" spans="1:5" s="6" customFormat="1" x14ac:dyDescent="0.25">
      <c r="A202" s="5">
        <v>1263</v>
      </c>
      <c r="B202" s="6" t="s">
        <v>205</v>
      </c>
      <c r="C202" s="7">
        <v>10265.689997000001</v>
      </c>
      <c r="D202" s="7">
        <v>14019.829968000002</v>
      </c>
      <c r="E202" s="7">
        <v>22600.529997999998</v>
      </c>
    </row>
    <row r="203" spans="1:5" s="6" customFormat="1" x14ac:dyDescent="0.25">
      <c r="A203" s="5">
        <v>1270</v>
      </c>
      <c r="B203" s="6" t="s">
        <v>206</v>
      </c>
      <c r="C203" s="7">
        <v>234473.85009600007</v>
      </c>
      <c r="D203" s="7">
        <v>268747.79000899993</v>
      </c>
      <c r="E203" s="7">
        <v>301023.83992100001</v>
      </c>
    </row>
    <row r="204" spans="1:5" s="6" customFormat="1" x14ac:dyDescent="0.25">
      <c r="A204" s="5">
        <v>1273</v>
      </c>
      <c r="B204" s="6" t="s">
        <v>207</v>
      </c>
      <c r="C204" s="7">
        <v>50234.320025999979</v>
      </c>
      <c r="D204" s="7">
        <v>31490.269953000006</v>
      </c>
      <c r="E204" s="7">
        <v>23842.279985000005</v>
      </c>
    </row>
    <row r="205" spans="1:5" s="6" customFormat="1" x14ac:dyDescent="0.25">
      <c r="A205" s="5">
        <v>1275</v>
      </c>
      <c r="B205" s="6" t="s">
        <v>208</v>
      </c>
      <c r="C205" s="7">
        <v>29583.250020000007</v>
      </c>
      <c r="D205" s="7">
        <v>28822.870023999996</v>
      </c>
      <c r="E205" s="7">
        <v>20576.639987000002</v>
      </c>
    </row>
    <row r="206" spans="1:5" s="6" customFormat="1" x14ac:dyDescent="0.25">
      <c r="A206" s="5">
        <v>1277</v>
      </c>
      <c r="B206" s="6" t="s">
        <v>209</v>
      </c>
      <c r="C206" s="7">
        <v>96771.630007000043</v>
      </c>
      <c r="D206" s="7">
        <v>94579.579950999992</v>
      </c>
      <c r="E206" s="7">
        <v>123464.97998100001</v>
      </c>
    </row>
    <row r="207" spans="1:5" s="6" customFormat="1" x14ac:dyDescent="0.25">
      <c r="A207" s="5">
        <v>1282</v>
      </c>
      <c r="B207" s="6" t="s">
        <v>210</v>
      </c>
      <c r="C207" s="7">
        <v>191603.74998199998</v>
      </c>
      <c r="D207" s="7">
        <v>228471.63000999991</v>
      </c>
      <c r="E207" s="7">
        <v>246126.73995799999</v>
      </c>
    </row>
    <row r="208" spans="1:5" s="6" customFormat="1" x14ac:dyDescent="0.25">
      <c r="A208" s="5">
        <v>1288</v>
      </c>
      <c r="B208" s="6" t="s">
        <v>211</v>
      </c>
      <c r="C208" s="7">
        <v>14763.069989999998</v>
      </c>
      <c r="D208" s="7">
        <v>10050.439976999998</v>
      </c>
      <c r="E208" s="7">
        <v>10949.309950000003</v>
      </c>
    </row>
    <row r="209" spans="1:5" s="6" customFormat="1" x14ac:dyDescent="0.25">
      <c r="A209" s="5">
        <v>1293</v>
      </c>
      <c r="B209" s="6" t="s">
        <v>212</v>
      </c>
      <c r="C209" s="7">
        <v>20423.269967999997</v>
      </c>
      <c r="D209" s="7">
        <v>17596.959976000006</v>
      </c>
      <c r="E209" s="7">
        <v>23888.780047</v>
      </c>
    </row>
    <row r="210" spans="1:5" s="6" customFormat="1" x14ac:dyDescent="0.25">
      <c r="A210" s="5">
        <v>1295</v>
      </c>
      <c r="B210" s="6" t="s">
        <v>213</v>
      </c>
      <c r="C210" s="7">
        <v>83773.210007000016</v>
      </c>
      <c r="D210" s="7">
        <v>104297.40995999996</v>
      </c>
      <c r="E210" s="7">
        <v>107206.46998700002</v>
      </c>
    </row>
    <row r="211" spans="1:5" s="6" customFormat="1" x14ac:dyDescent="0.25">
      <c r="A211" s="5">
        <v>1316</v>
      </c>
      <c r="B211" s="6" t="s">
        <v>214</v>
      </c>
      <c r="C211" s="7">
        <v>100201.86002100004</v>
      </c>
      <c r="D211" s="7">
        <v>76996.630008000007</v>
      </c>
      <c r="E211" s="7">
        <v>75577.679967000018</v>
      </c>
    </row>
    <row r="212" spans="1:5" s="6" customFormat="1" x14ac:dyDescent="0.25">
      <c r="A212" s="5">
        <v>1324</v>
      </c>
      <c r="B212" s="6" t="s">
        <v>215</v>
      </c>
      <c r="C212" s="7">
        <v>55824.890022000007</v>
      </c>
      <c r="D212" s="7">
        <v>51322.899951999992</v>
      </c>
      <c r="E212" s="7">
        <v>61708.020007999992</v>
      </c>
    </row>
    <row r="213" spans="1:5" s="6" customFormat="1" x14ac:dyDescent="0.25">
      <c r="A213" s="5">
        <v>1330</v>
      </c>
      <c r="B213" s="6" t="s">
        <v>216</v>
      </c>
      <c r="C213" s="7">
        <v>2298.6299879999997</v>
      </c>
      <c r="D213" s="7">
        <v>5308.9300280000007</v>
      </c>
      <c r="E213" s="7">
        <v>7763.8999619999995</v>
      </c>
    </row>
    <row r="214" spans="1:5" s="6" customFormat="1" x14ac:dyDescent="0.25">
      <c r="A214" s="5">
        <v>1334</v>
      </c>
      <c r="B214" s="6" t="s">
        <v>217</v>
      </c>
      <c r="C214" s="7">
        <v>65650.309942000007</v>
      </c>
      <c r="D214" s="7">
        <v>70877.160071000006</v>
      </c>
      <c r="E214" s="7">
        <v>77586.009976000001</v>
      </c>
    </row>
    <row r="215" spans="1:5" s="6" customFormat="1" x14ac:dyDescent="0.25">
      <c r="A215" s="5">
        <v>1335</v>
      </c>
      <c r="B215" s="6" t="s">
        <v>218</v>
      </c>
      <c r="C215" s="7">
        <v>49761.229997000009</v>
      </c>
      <c r="D215" s="7">
        <v>33281.52997499999</v>
      </c>
      <c r="E215" s="7">
        <v>34279.769983999999</v>
      </c>
    </row>
    <row r="216" spans="1:5" s="6" customFormat="1" x14ac:dyDescent="0.25">
      <c r="A216" s="5">
        <v>1347</v>
      </c>
      <c r="B216" s="6" t="s">
        <v>219</v>
      </c>
      <c r="C216" s="7">
        <v>2279.2500060000002</v>
      </c>
      <c r="D216" s="7">
        <v>818.5000090000002</v>
      </c>
      <c r="E216" s="7">
        <v>3145.4999799999996</v>
      </c>
    </row>
    <row r="217" spans="1:5" s="6" customFormat="1" x14ac:dyDescent="0.25">
      <c r="A217" s="5">
        <v>1360</v>
      </c>
      <c r="B217" s="6" t="s">
        <v>220</v>
      </c>
      <c r="C217" s="7">
        <v>630273.64002999989</v>
      </c>
      <c r="D217" s="7">
        <v>691909.78003100003</v>
      </c>
      <c r="E217" s="7">
        <v>796554.419949</v>
      </c>
    </row>
    <row r="218" spans="1:5" s="6" customFormat="1" x14ac:dyDescent="0.25">
      <c r="A218" s="5">
        <v>1362</v>
      </c>
      <c r="B218" s="6" t="s">
        <v>221</v>
      </c>
      <c r="C218" s="7">
        <v>10782.710011000001</v>
      </c>
      <c r="D218" s="7">
        <v>26864.769955999996</v>
      </c>
      <c r="E218" s="7">
        <v>13004.419996999997</v>
      </c>
    </row>
    <row r="219" spans="1:5" s="6" customFormat="1" x14ac:dyDescent="0.25">
      <c r="A219" s="5">
        <v>1365</v>
      </c>
      <c r="B219" s="6" t="s">
        <v>222</v>
      </c>
      <c r="C219" s="7">
        <v>51585.780000999999</v>
      </c>
      <c r="D219" s="7">
        <v>49709.610029000003</v>
      </c>
      <c r="E219" s="7">
        <v>57139.989967999994</v>
      </c>
    </row>
    <row r="220" spans="1:5" s="6" customFormat="1" x14ac:dyDescent="0.25">
      <c r="A220" s="5">
        <v>1366</v>
      </c>
      <c r="B220" s="6" t="s">
        <v>223</v>
      </c>
      <c r="C220" s="7">
        <v>36826.709981000007</v>
      </c>
      <c r="D220" s="7">
        <v>41194.21005799999</v>
      </c>
      <c r="E220" s="7">
        <v>35417.63996600001</v>
      </c>
    </row>
    <row r="221" spans="1:5" s="6" customFormat="1" x14ac:dyDescent="0.25">
      <c r="A221" s="5">
        <v>1368</v>
      </c>
      <c r="B221" s="6" t="s">
        <v>224</v>
      </c>
      <c r="C221" s="7">
        <v>359278.62997300003</v>
      </c>
      <c r="D221" s="7">
        <v>395778.88997900009</v>
      </c>
      <c r="E221" s="7">
        <v>418943.190007</v>
      </c>
    </row>
    <row r="222" spans="1:5" s="6" customFormat="1" x14ac:dyDescent="0.25">
      <c r="A222" s="5">
        <v>1369</v>
      </c>
      <c r="B222" s="6" t="s">
        <v>225</v>
      </c>
      <c r="C222" s="7">
        <v>43518.450005999992</v>
      </c>
      <c r="D222" s="7">
        <v>47670.930016000006</v>
      </c>
      <c r="E222" s="7">
        <v>71000.760037999993</v>
      </c>
    </row>
    <row r="223" spans="1:5" s="6" customFormat="1" x14ac:dyDescent="0.25">
      <c r="A223" s="5">
        <v>1372</v>
      </c>
      <c r="B223" s="6" t="s">
        <v>226</v>
      </c>
      <c r="C223" s="7">
        <v>53687.359989999997</v>
      </c>
      <c r="D223" s="7">
        <v>47827.469949999999</v>
      </c>
      <c r="E223" s="7">
        <v>48452.980034</v>
      </c>
    </row>
    <row r="224" spans="1:5" s="6" customFormat="1" x14ac:dyDescent="0.25">
      <c r="A224" s="5">
        <v>1373</v>
      </c>
      <c r="B224" s="6" t="s">
        <v>227</v>
      </c>
      <c r="C224" s="7">
        <v>37205.729949999994</v>
      </c>
      <c r="D224" s="7">
        <v>41776.03995999998</v>
      </c>
      <c r="E224" s="7">
        <v>27307.869964999998</v>
      </c>
    </row>
    <row r="225" spans="1:5" s="6" customFormat="1" x14ac:dyDescent="0.25">
      <c r="A225" s="5">
        <v>1379</v>
      </c>
      <c r="B225" s="6" t="s">
        <v>228</v>
      </c>
      <c r="C225" s="7">
        <v>16275.979975999999</v>
      </c>
      <c r="D225" s="7">
        <v>11997.949972999999</v>
      </c>
      <c r="E225" s="7">
        <v>13836.339961999998</v>
      </c>
    </row>
    <row r="226" spans="1:5" s="6" customFormat="1" x14ac:dyDescent="0.25">
      <c r="A226" s="5">
        <v>1386</v>
      </c>
      <c r="B226" s="6" t="s">
        <v>229</v>
      </c>
      <c r="C226" s="7">
        <v>63587.380085000004</v>
      </c>
      <c r="D226" s="7">
        <v>45294.360022999987</v>
      </c>
      <c r="E226" s="7">
        <v>54333.880024999999</v>
      </c>
    </row>
    <row r="227" spans="1:5" s="6" customFormat="1" x14ac:dyDescent="0.25">
      <c r="A227" s="5">
        <v>1399</v>
      </c>
      <c r="B227" s="6" t="s">
        <v>230</v>
      </c>
      <c r="C227" s="7">
        <v>40140.299939000019</v>
      </c>
      <c r="D227" s="7">
        <v>41110.839989999993</v>
      </c>
      <c r="E227" s="7">
        <v>45111.730005000005</v>
      </c>
    </row>
    <row r="228" spans="1:5" s="6" customFormat="1" x14ac:dyDescent="0.25">
      <c r="A228" s="5">
        <v>1401</v>
      </c>
      <c r="B228" s="6" t="s">
        <v>231</v>
      </c>
      <c r="C228" s="7">
        <v>194933.67992900001</v>
      </c>
      <c r="D228" s="7">
        <v>215850.28000899998</v>
      </c>
      <c r="E228" s="7">
        <v>241570.25000199999</v>
      </c>
    </row>
    <row r="229" spans="1:5" s="6" customFormat="1" x14ac:dyDescent="0.25">
      <c r="A229" s="5">
        <v>1402</v>
      </c>
      <c r="B229" s="6" t="s">
        <v>232</v>
      </c>
      <c r="C229" s="7">
        <v>268028.50993900007</v>
      </c>
      <c r="D229" s="7">
        <v>358541.199945</v>
      </c>
      <c r="E229" s="7">
        <v>342865.25996000005</v>
      </c>
    </row>
    <row r="230" spans="1:5" s="6" customFormat="1" x14ac:dyDescent="0.25">
      <c r="A230" s="5">
        <v>1403</v>
      </c>
      <c r="B230" s="6" t="s">
        <v>233</v>
      </c>
      <c r="C230" s="7">
        <v>37545.210016000012</v>
      </c>
      <c r="D230" s="7">
        <v>46387.759997000008</v>
      </c>
      <c r="E230" s="7">
        <v>50798.709977999999</v>
      </c>
    </row>
    <row r="231" spans="1:5" s="6" customFormat="1" x14ac:dyDescent="0.25">
      <c r="A231" s="5">
        <v>1408</v>
      </c>
      <c r="B231" s="6" t="s">
        <v>234</v>
      </c>
      <c r="C231" s="7">
        <v>33218.259913000002</v>
      </c>
      <c r="D231" s="7">
        <v>27858.390055000003</v>
      </c>
      <c r="E231" s="7">
        <v>39647.990020999998</v>
      </c>
    </row>
    <row r="232" spans="1:5" s="6" customFormat="1" x14ac:dyDescent="0.25">
      <c r="A232" s="5">
        <v>1409</v>
      </c>
      <c r="B232" s="6" t="s">
        <v>235</v>
      </c>
      <c r="C232" s="7">
        <v>458548.46</v>
      </c>
      <c r="D232" s="7">
        <v>438249.779981</v>
      </c>
      <c r="E232" s="7">
        <v>517586.33996600012</v>
      </c>
    </row>
    <row r="233" spans="1:5" s="6" customFormat="1" x14ac:dyDescent="0.25">
      <c r="A233" s="5">
        <v>1410</v>
      </c>
      <c r="B233" s="6" t="s">
        <v>236</v>
      </c>
      <c r="C233" s="7">
        <v>79452.640006000001</v>
      </c>
      <c r="D233" s="7">
        <v>27725.729971000008</v>
      </c>
      <c r="E233" s="7">
        <v>35628.859918999995</v>
      </c>
    </row>
    <row r="234" spans="1:5" s="6" customFormat="1" x14ac:dyDescent="0.25">
      <c r="A234" s="5">
        <v>1417</v>
      </c>
      <c r="B234" s="6" t="s">
        <v>237</v>
      </c>
      <c r="C234" s="7">
        <v>45285.159925999993</v>
      </c>
      <c r="D234" s="7">
        <v>48336.279973000012</v>
      </c>
      <c r="E234" s="7">
        <v>60469.220017000014</v>
      </c>
    </row>
    <row r="235" spans="1:5" s="6" customFormat="1" x14ac:dyDescent="0.25">
      <c r="A235" s="5">
        <v>1420</v>
      </c>
      <c r="B235" s="6" t="s">
        <v>238</v>
      </c>
      <c r="C235" s="7">
        <v>75491.620051999969</v>
      </c>
      <c r="D235" s="7">
        <v>51520.589930999988</v>
      </c>
      <c r="E235" s="7">
        <v>56863.350021000006</v>
      </c>
    </row>
    <row r="236" spans="1:5" s="6" customFormat="1" x14ac:dyDescent="0.25">
      <c r="A236" s="5">
        <v>1422</v>
      </c>
      <c r="B236" s="6" t="s">
        <v>239</v>
      </c>
      <c r="C236" s="7">
        <v>68889.420018999983</v>
      </c>
      <c r="D236" s="7">
        <v>42868.099965000001</v>
      </c>
      <c r="E236" s="7">
        <v>38345.419928999996</v>
      </c>
    </row>
    <row r="237" spans="1:5" s="6" customFormat="1" x14ac:dyDescent="0.25">
      <c r="A237" s="5">
        <v>1428</v>
      </c>
      <c r="B237" s="6" t="s">
        <v>240</v>
      </c>
      <c r="C237" s="7">
        <v>97155.130035000024</v>
      </c>
      <c r="D237" s="7">
        <v>125871.62996800008</v>
      </c>
      <c r="E237" s="7">
        <v>125692.30002599998</v>
      </c>
    </row>
    <row r="238" spans="1:5" s="6" customFormat="1" x14ac:dyDescent="0.25">
      <c r="A238" s="5">
        <v>1432</v>
      </c>
      <c r="B238" s="6" t="s">
        <v>241</v>
      </c>
      <c r="C238" s="7">
        <v>77942.529997000034</v>
      </c>
      <c r="D238" s="7">
        <v>88289.200049000006</v>
      </c>
      <c r="E238" s="7">
        <v>74972.159971999994</v>
      </c>
    </row>
    <row r="239" spans="1:5" s="6" customFormat="1" x14ac:dyDescent="0.25">
      <c r="A239" s="5">
        <v>1434</v>
      </c>
      <c r="B239" s="6" t="s">
        <v>242</v>
      </c>
      <c r="C239" s="7">
        <v>153362.11995999998</v>
      </c>
      <c r="D239" s="7">
        <v>181785.50006299998</v>
      </c>
      <c r="E239" s="7">
        <v>253492.00998499995</v>
      </c>
    </row>
    <row r="240" spans="1:5" s="6" customFormat="1" x14ac:dyDescent="0.25">
      <c r="A240" s="5">
        <v>1435</v>
      </c>
      <c r="B240" s="6" t="s">
        <v>243</v>
      </c>
      <c r="C240" s="7">
        <v>61051.449993000009</v>
      </c>
      <c r="D240" s="7">
        <v>53464.630021000019</v>
      </c>
      <c r="E240" s="7">
        <v>71314.440111999982</v>
      </c>
    </row>
    <row r="241" spans="1:5" s="6" customFormat="1" x14ac:dyDescent="0.25">
      <c r="A241" s="5">
        <v>1436</v>
      </c>
      <c r="B241" s="6" t="s">
        <v>244</v>
      </c>
      <c r="C241" s="7">
        <v>86128.990012999973</v>
      </c>
      <c r="D241" s="7">
        <v>81262.919998000027</v>
      </c>
      <c r="E241" s="7">
        <v>84751.84994700001</v>
      </c>
    </row>
    <row r="242" spans="1:5" s="6" customFormat="1" x14ac:dyDescent="0.25">
      <c r="A242" s="5">
        <v>1441</v>
      </c>
      <c r="B242" s="6" t="s">
        <v>245</v>
      </c>
      <c r="C242" s="7">
        <v>83850.77006000001</v>
      </c>
      <c r="D242" s="7">
        <v>105794.15001700004</v>
      </c>
      <c r="E242" s="7">
        <v>95587.119947000014</v>
      </c>
    </row>
    <row r="243" spans="1:5" s="6" customFormat="1" x14ac:dyDescent="0.25">
      <c r="A243" s="5">
        <v>1455</v>
      </c>
      <c r="B243" s="6" t="s">
        <v>246</v>
      </c>
      <c r="C243" s="7">
        <v>51254.569970000004</v>
      </c>
      <c r="D243" s="7">
        <v>68117.570074999996</v>
      </c>
      <c r="E243" s="7">
        <v>67502.499955000007</v>
      </c>
    </row>
    <row r="244" spans="1:5" s="6" customFormat="1" x14ac:dyDescent="0.25">
      <c r="A244" s="5">
        <v>1458</v>
      </c>
      <c r="B244" s="6" t="s">
        <v>247</v>
      </c>
      <c r="C244" s="7">
        <v>9439.8899660000025</v>
      </c>
      <c r="D244" s="7">
        <v>8587.4999710000011</v>
      </c>
      <c r="E244" s="7">
        <v>5909.4000059999998</v>
      </c>
    </row>
    <row r="245" spans="1:5" s="6" customFormat="1" x14ac:dyDescent="0.25">
      <c r="A245" s="5">
        <v>1463</v>
      </c>
      <c r="B245" s="6" t="s">
        <v>248</v>
      </c>
      <c r="C245" s="7">
        <v>20431.399996999997</v>
      </c>
      <c r="D245" s="7">
        <v>34256.479926</v>
      </c>
      <c r="E245" s="7">
        <v>57520.219968000005</v>
      </c>
    </row>
    <row r="246" spans="1:5" s="6" customFormat="1" x14ac:dyDescent="0.25">
      <c r="A246" s="5">
        <v>1464</v>
      </c>
      <c r="B246" s="6" t="s">
        <v>249</v>
      </c>
      <c r="C246" s="7">
        <v>91123.250020999985</v>
      </c>
      <c r="D246" s="7">
        <v>94629.200085999983</v>
      </c>
      <c r="E246" s="7">
        <v>117401.59000299999</v>
      </c>
    </row>
    <row r="247" spans="1:5" s="6" customFormat="1" x14ac:dyDescent="0.25">
      <c r="A247" s="5">
        <v>1465</v>
      </c>
      <c r="B247" s="6" t="s">
        <v>250</v>
      </c>
      <c r="C247" s="7">
        <v>26858.840032999997</v>
      </c>
      <c r="D247" s="7">
        <v>44265.859984999988</v>
      </c>
      <c r="E247" s="7">
        <v>49961.939973000008</v>
      </c>
    </row>
    <row r="248" spans="1:5" s="6" customFormat="1" x14ac:dyDescent="0.25">
      <c r="A248" s="5">
        <v>1473</v>
      </c>
      <c r="B248" s="6" t="s">
        <v>251</v>
      </c>
      <c r="C248" s="7">
        <v>11408.800012000002</v>
      </c>
      <c r="D248" s="7">
        <v>2726.4299860000001</v>
      </c>
      <c r="E248" s="7">
        <v>13498.999984999999</v>
      </c>
    </row>
    <row r="249" spans="1:5" s="6" customFormat="1" x14ac:dyDescent="0.25">
      <c r="A249" s="5">
        <v>1476</v>
      </c>
      <c r="B249" s="6" t="s">
        <v>252</v>
      </c>
      <c r="C249" s="7">
        <v>77726.930017999955</v>
      </c>
      <c r="D249" s="7">
        <v>68791.219999000008</v>
      </c>
      <c r="E249" s="7">
        <v>60760.380017999996</v>
      </c>
    </row>
    <row r="250" spans="1:5" s="6" customFormat="1" x14ac:dyDescent="0.25">
      <c r="A250" s="5">
        <v>1479</v>
      </c>
      <c r="B250" s="6" t="s">
        <v>253</v>
      </c>
      <c r="C250" s="7">
        <v>343784.83993299992</v>
      </c>
      <c r="D250" s="7">
        <v>292267.91999199998</v>
      </c>
      <c r="E250" s="7">
        <v>446297.22002800001</v>
      </c>
    </row>
    <row r="251" spans="1:5" s="6" customFormat="1" x14ac:dyDescent="0.25">
      <c r="A251" s="5">
        <v>1484</v>
      </c>
      <c r="B251" s="6" t="s">
        <v>254</v>
      </c>
      <c r="C251" s="7">
        <v>5064.5399860000007</v>
      </c>
      <c r="D251" s="7">
        <v>6342.509998999999</v>
      </c>
      <c r="E251" s="7">
        <v>4388.9999779999998</v>
      </c>
    </row>
    <row r="252" spans="1:5" s="6" customFormat="1" x14ac:dyDescent="0.25">
      <c r="A252" s="5">
        <v>1485</v>
      </c>
      <c r="B252" s="6" t="s">
        <v>255</v>
      </c>
      <c r="C252" s="7">
        <v>44455.020008000007</v>
      </c>
      <c r="D252" s="7">
        <v>37618.720034999984</v>
      </c>
      <c r="E252" s="7">
        <v>31526.269948000005</v>
      </c>
    </row>
    <row r="253" spans="1:5" s="6" customFormat="1" x14ac:dyDescent="0.25">
      <c r="A253" s="5">
        <v>1488</v>
      </c>
      <c r="B253" s="6" t="s">
        <v>256</v>
      </c>
      <c r="C253" s="7">
        <v>42486.709984999994</v>
      </c>
      <c r="D253" s="7">
        <v>54042.919960999992</v>
      </c>
      <c r="E253" s="7">
        <v>44579.059954000004</v>
      </c>
    </row>
    <row r="254" spans="1:5" s="6" customFormat="1" x14ac:dyDescent="0.25">
      <c r="A254" s="5">
        <v>1489</v>
      </c>
      <c r="B254" s="6" t="s">
        <v>257</v>
      </c>
      <c r="C254" s="7">
        <v>18748.95</v>
      </c>
      <c r="D254" s="7">
        <v>17373.360016999999</v>
      </c>
      <c r="E254" s="7">
        <v>11347.100057999998</v>
      </c>
    </row>
    <row r="255" spans="1:5" s="6" customFormat="1" x14ac:dyDescent="0.25">
      <c r="A255" s="5">
        <v>1490</v>
      </c>
      <c r="B255" s="6" t="s">
        <v>258</v>
      </c>
      <c r="C255" s="7">
        <v>389086.57000299997</v>
      </c>
      <c r="D255" s="7">
        <v>501828.30004099983</v>
      </c>
      <c r="E255" s="7">
        <v>527427.30998199992</v>
      </c>
    </row>
    <row r="256" spans="1:5" s="6" customFormat="1" x14ac:dyDescent="0.25">
      <c r="A256" s="5">
        <v>1492</v>
      </c>
      <c r="B256" s="6" t="s">
        <v>259</v>
      </c>
      <c r="C256" s="7">
        <v>72837.500021999993</v>
      </c>
      <c r="D256" s="7">
        <v>79069.819967999996</v>
      </c>
      <c r="E256" s="7">
        <v>87370.889967999974</v>
      </c>
    </row>
    <row r="257" spans="1:5" s="6" customFormat="1" x14ac:dyDescent="0.25">
      <c r="A257" s="5">
        <v>1494</v>
      </c>
      <c r="B257" s="6" t="s">
        <v>260</v>
      </c>
      <c r="C257" s="7">
        <v>314374.68004200008</v>
      </c>
      <c r="D257" s="7">
        <v>341098.5100389999</v>
      </c>
      <c r="E257" s="7">
        <v>437115.96998199995</v>
      </c>
    </row>
    <row r="258" spans="1:5" s="6" customFormat="1" x14ac:dyDescent="0.25">
      <c r="A258" s="5">
        <v>1503</v>
      </c>
      <c r="B258" s="6" t="s">
        <v>261</v>
      </c>
      <c r="C258" s="7">
        <v>78481.999983999965</v>
      </c>
      <c r="D258" s="7">
        <v>75784.470012999998</v>
      </c>
      <c r="E258" s="7">
        <v>94135.420049999986</v>
      </c>
    </row>
    <row r="259" spans="1:5" s="6" customFormat="1" x14ac:dyDescent="0.25">
      <c r="A259" s="5">
        <v>1508</v>
      </c>
      <c r="B259" s="6" t="s">
        <v>262</v>
      </c>
      <c r="C259" s="7">
        <v>230208.22999799991</v>
      </c>
      <c r="D259" s="7">
        <v>285016.61006800004</v>
      </c>
      <c r="E259" s="7">
        <v>249566.24995999999</v>
      </c>
    </row>
    <row r="260" spans="1:5" s="6" customFormat="1" x14ac:dyDescent="0.25">
      <c r="A260" s="5">
        <v>1515</v>
      </c>
      <c r="B260" s="6" t="s">
        <v>263</v>
      </c>
      <c r="C260" s="7">
        <v>63622.409957000018</v>
      </c>
      <c r="D260" s="7">
        <v>24170.600026000004</v>
      </c>
      <c r="E260" s="7">
        <v>48963.860037000006</v>
      </c>
    </row>
    <row r="261" spans="1:5" s="6" customFormat="1" x14ac:dyDescent="0.25">
      <c r="A261" s="5">
        <v>1527</v>
      </c>
      <c r="B261" s="6" t="s">
        <v>264</v>
      </c>
      <c r="C261" s="7">
        <v>22935.030018000005</v>
      </c>
      <c r="D261" s="7">
        <v>39043.679972999998</v>
      </c>
      <c r="E261" s="7">
        <v>32652.559991000002</v>
      </c>
    </row>
    <row r="262" spans="1:5" s="6" customFormat="1" x14ac:dyDescent="0.25">
      <c r="A262" s="5">
        <v>1542</v>
      </c>
      <c r="B262" s="6" t="s">
        <v>265</v>
      </c>
      <c r="C262" s="7">
        <v>694361.42004699993</v>
      </c>
      <c r="D262" s="7">
        <v>801910.2099779998</v>
      </c>
      <c r="E262" s="7">
        <v>797165.0500510002</v>
      </c>
    </row>
    <row r="263" spans="1:5" s="6" customFormat="1" x14ac:dyDescent="0.25">
      <c r="A263" s="5">
        <v>1548</v>
      </c>
      <c r="B263" s="6" t="s">
        <v>266</v>
      </c>
      <c r="C263" s="7">
        <v>25278.380012999995</v>
      </c>
      <c r="D263" s="7">
        <v>16345.589989</v>
      </c>
      <c r="E263" s="7">
        <v>20806.699986</v>
      </c>
    </row>
    <row r="264" spans="1:5" s="6" customFormat="1" x14ac:dyDescent="0.25">
      <c r="A264" s="5">
        <v>1549</v>
      </c>
      <c r="B264" s="6" t="s">
        <v>267</v>
      </c>
      <c r="C264" s="7">
        <v>142861.43993400002</v>
      </c>
      <c r="D264" s="7">
        <v>155419.60004700004</v>
      </c>
      <c r="E264" s="7">
        <v>199799.56999499997</v>
      </c>
    </row>
    <row r="265" spans="1:5" s="6" customFormat="1" x14ac:dyDescent="0.25">
      <c r="A265" s="5">
        <v>1551</v>
      </c>
      <c r="B265" s="6" t="s">
        <v>268</v>
      </c>
      <c r="C265" s="7">
        <v>100388.11998199997</v>
      </c>
      <c r="D265" s="7">
        <v>117808.72000200002</v>
      </c>
      <c r="E265" s="7">
        <v>104620.94001299998</v>
      </c>
    </row>
    <row r="266" spans="1:5" s="6" customFormat="1" x14ac:dyDescent="0.25">
      <c r="A266" s="5">
        <v>1552</v>
      </c>
      <c r="B266" s="6" t="s">
        <v>269</v>
      </c>
      <c r="C266" s="7">
        <v>40712.410034999994</v>
      </c>
      <c r="D266" s="7">
        <v>59794.679996999985</v>
      </c>
      <c r="E266" s="7">
        <v>55772.940021999995</v>
      </c>
    </row>
    <row r="267" spans="1:5" s="6" customFormat="1" x14ac:dyDescent="0.25">
      <c r="A267" s="5">
        <v>1554</v>
      </c>
      <c r="B267" s="6" t="s">
        <v>270</v>
      </c>
      <c r="C267" s="7">
        <v>5929.2300109999996</v>
      </c>
      <c r="D267" s="7">
        <v>6105.930022999999</v>
      </c>
      <c r="E267" s="7">
        <v>4498.4500200000002</v>
      </c>
    </row>
    <row r="268" spans="1:5" s="6" customFormat="1" x14ac:dyDescent="0.25">
      <c r="A268" s="5">
        <v>1560</v>
      </c>
      <c r="B268" s="6" t="s">
        <v>271</v>
      </c>
      <c r="C268" s="7">
        <v>79182.969974000007</v>
      </c>
      <c r="D268" s="7">
        <v>83859.650101999985</v>
      </c>
      <c r="E268" s="7">
        <v>96174.120045000018</v>
      </c>
    </row>
    <row r="269" spans="1:5" s="6" customFormat="1" x14ac:dyDescent="0.25">
      <c r="A269" s="5">
        <v>1563</v>
      </c>
      <c r="B269" s="6" t="s">
        <v>272</v>
      </c>
      <c r="C269" s="7">
        <v>14711.899995000002</v>
      </c>
      <c r="D269" s="7">
        <v>14867.540004</v>
      </c>
      <c r="E269" s="7">
        <v>11910.750017</v>
      </c>
    </row>
    <row r="270" spans="1:5" s="6" customFormat="1" x14ac:dyDescent="0.25">
      <c r="A270" s="5">
        <v>1568</v>
      </c>
      <c r="B270" s="6" t="s">
        <v>273</v>
      </c>
      <c r="C270" s="7">
        <v>121696.81998900001</v>
      </c>
      <c r="D270" s="7">
        <v>127507.49992300001</v>
      </c>
      <c r="E270" s="7">
        <v>158713.78996100003</v>
      </c>
    </row>
    <row r="271" spans="1:5" s="6" customFormat="1" x14ac:dyDescent="0.25">
      <c r="A271" s="5">
        <v>1571</v>
      </c>
      <c r="B271" s="6" t="s">
        <v>274</v>
      </c>
      <c r="C271" s="7">
        <v>47638.199982000006</v>
      </c>
      <c r="D271" s="7">
        <v>24227.299959999997</v>
      </c>
      <c r="E271" s="7">
        <v>59578.76002199998</v>
      </c>
    </row>
    <row r="272" spans="1:5" s="6" customFormat="1" x14ac:dyDescent="0.25">
      <c r="A272" s="5">
        <v>1574</v>
      </c>
      <c r="B272" s="6" t="s">
        <v>275</v>
      </c>
      <c r="C272" s="7">
        <v>242792.31003100012</v>
      </c>
      <c r="D272" s="7">
        <v>198475.96998499997</v>
      </c>
      <c r="E272" s="7">
        <v>296213.309954</v>
      </c>
    </row>
    <row r="273" spans="1:5" s="6" customFormat="1" x14ac:dyDescent="0.25">
      <c r="A273" s="5">
        <v>1578</v>
      </c>
      <c r="B273" s="6" t="s">
        <v>276</v>
      </c>
      <c r="C273" s="7">
        <v>274644.24002599996</v>
      </c>
      <c r="D273" s="7">
        <v>266929.48003799986</v>
      </c>
      <c r="E273" s="7">
        <v>306880.48005099996</v>
      </c>
    </row>
    <row r="274" spans="1:5" s="6" customFormat="1" x14ac:dyDescent="0.25">
      <c r="A274" s="5">
        <v>1582</v>
      </c>
      <c r="B274" s="6" t="s">
        <v>277</v>
      </c>
      <c r="C274" s="7">
        <v>11506.100081999997</v>
      </c>
      <c r="D274" s="7">
        <v>17457.840004000005</v>
      </c>
      <c r="E274" s="7">
        <v>28367.510014999996</v>
      </c>
    </row>
    <row r="275" spans="1:5" s="6" customFormat="1" x14ac:dyDescent="0.25">
      <c r="A275" s="5">
        <v>1583</v>
      </c>
      <c r="B275" s="6" t="s">
        <v>278</v>
      </c>
      <c r="C275" s="7">
        <v>12020.159954000002</v>
      </c>
      <c r="D275" s="7">
        <v>10987.500072999999</v>
      </c>
      <c r="E275" s="7">
        <v>12488.010054</v>
      </c>
    </row>
    <row r="276" spans="1:5" s="6" customFormat="1" x14ac:dyDescent="0.25">
      <c r="A276" s="5">
        <v>1585</v>
      </c>
      <c r="B276" s="6" t="s">
        <v>279</v>
      </c>
      <c r="C276" s="7">
        <v>43119.079983000003</v>
      </c>
      <c r="D276" s="7">
        <v>35149.440052000005</v>
      </c>
      <c r="E276" s="7">
        <v>74085.089963000006</v>
      </c>
    </row>
    <row r="277" spans="1:5" s="6" customFormat="1" x14ac:dyDescent="0.25">
      <c r="A277" s="5">
        <v>1588</v>
      </c>
      <c r="B277" s="6" t="s">
        <v>280</v>
      </c>
      <c r="C277" s="7">
        <v>33029.00996499999</v>
      </c>
      <c r="D277" s="7">
        <v>40018.409949999994</v>
      </c>
      <c r="E277" s="7">
        <v>65943.119956999988</v>
      </c>
    </row>
    <row r="278" spans="1:5" s="6" customFormat="1" x14ac:dyDescent="0.25">
      <c r="A278" s="5">
        <v>1591</v>
      </c>
      <c r="B278" s="6" t="s">
        <v>281</v>
      </c>
      <c r="C278" s="7">
        <v>13003.750023000001</v>
      </c>
      <c r="D278" s="7">
        <v>17818.170001999999</v>
      </c>
      <c r="E278" s="7">
        <v>24206.549990999993</v>
      </c>
    </row>
    <row r="279" spans="1:5" s="6" customFormat="1" x14ac:dyDescent="0.25">
      <c r="A279" s="5">
        <v>1592</v>
      </c>
      <c r="B279" s="6" t="s">
        <v>282</v>
      </c>
      <c r="C279" s="7">
        <v>182671.97002299997</v>
      </c>
      <c r="D279" s="7">
        <v>207474.66005099998</v>
      </c>
      <c r="E279" s="7">
        <v>248277.90996999998</v>
      </c>
    </row>
    <row r="280" spans="1:5" s="6" customFormat="1" x14ac:dyDescent="0.25">
      <c r="A280" s="5">
        <v>1595</v>
      </c>
      <c r="B280" s="6" t="s">
        <v>283</v>
      </c>
      <c r="C280" s="7">
        <v>26365.779917999997</v>
      </c>
      <c r="D280" s="7">
        <v>28894.469964000011</v>
      </c>
      <c r="E280" s="7">
        <v>31499.789955</v>
      </c>
    </row>
    <row r="281" spans="1:5" s="6" customFormat="1" x14ac:dyDescent="0.25">
      <c r="A281" s="5">
        <v>1598</v>
      </c>
      <c r="B281" s="6" t="s">
        <v>284</v>
      </c>
      <c r="C281" s="7">
        <v>26757.430037999999</v>
      </c>
      <c r="D281" s="7">
        <v>41911.730010999992</v>
      </c>
      <c r="E281" s="7">
        <v>27916.730007999999</v>
      </c>
    </row>
    <row r="282" spans="1:5" s="6" customFormat="1" x14ac:dyDescent="0.25">
      <c r="A282" s="5">
        <v>1601</v>
      </c>
      <c r="B282" s="6" t="s">
        <v>285</v>
      </c>
      <c r="C282" s="7">
        <v>196798.94001799994</v>
      </c>
      <c r="D282" s="7">
        <v>193262.25991900009</v>
      </c>
      <c r="E282" s="7">
        <v>207428.41000199999</v>
      </c>
    </row>
    <row r="283" spans="1:5" s="6" customFormat="1" x14ac:dyDescent="0.25">
      <c r="A283" s="5">
        <v>1602</v>
      </c>
      <c r="B283" s="6" t="s">
        <v>286</v>
      </c>
      <c r="C283" s="7">
        <v>26862.530036999997</v>
      </c>
      <c r="D283" s="7">
        <v>30768.330048000003</v>
      </c>
      <c r="E283" s="7">
        <v>94568.249967000011</v>
      </c>
    </row>
    <row r="284" spans="1:5" s="6" customFormat="1" x14ac:dyDescent="0.25">
      <c r="A284" s="5">
        <v>1604</v>
      </c>
      <c r="B284" s="6" t="s">
        <v>287</v>
      </c>
      <c r="C284" s="7">
        <v>641290.41005200008</v>
      </c>
      <c r="D284" s="7">
        <v>488971.80995799991</v>
      </c>
      <c r="E284" s="7">
        <v>668774.05005499988</v>
      </c>
    </row>
    <row r="285" spans="1:5" s="6" customFormat="1" x14ac:dyDescent="0.25">
      <c r="A285" s="5">
        <v>1609</v>
      </c>
      <c r="B285" s="6" t="s">
        <v>288</v>
      </c>
      <c r="C285" s="7">
        <v>108552.26997499994</v>
      </c>
      <c r="D285" s="7">
        <v>70734.199981000012</v>
      </c>
      <c r="E285" s="7">
        <v>143090.67003799998</v>
      </c>
    </row>
    <row r="286" spans="1:5" s="6" customFormat="1" x14ac:dyDescent="0.25">
      <c r="A286" s="5">
        <v>1612</v>
      </c>
      <c r="B286" s="6" t="s">
        <v>289</v>
      </c>
      <c r="C286" s="7">
        <v>26956.370062999998</v>
      </c>
      <c r="D286" s="7">
        <v>25659.419983999996</v>
      </c>
      <c r="E286" s="7">
        <v>29047.509952</v>
      </c>
    </row>
    <row r="287" spans="1:5" s="6" customFormat="1" x14ac:dyDescent="0.25">
      <c r="A287" s="5">
        <v>1631</v>
      </c>
      <c r="B287" s="6" t="s">
        <v>290</v>
      </c>
      <c r="C287" s="7">
        <v>34679.789984000003</v>
      </c>
      <c r="D287" s="7">
        <v>27987.239914000005</v>
      </c>
      <c r="E287" s="7">
        <v>57737.890021000007</v>
      </c>
    </row>
    <row r="288" spans="1:5" s="6" customFormat="1" x14ac:dyDescent="0.25">
      <c r="A288" s="5">
        <v>1637</v>
      </c>
      <c r="B288" s="6" t="s">
        <v>291</v>
      </c>
      <c r="C288" s="7">
        <v>21295.219960000002</v>
      </c>
      <c r="D288" s="7">
        <v>26771.249997999999</v>
      </c>
      <c r="E288" s="7">
        <v>61335.719996999993</v>
      </c>
    </row>
    <row r="289" spans="1:5" s="6" customFormat="1" x14ac:dyDescent="0.25">
      <c r="A289" s="5">
        <v>1642</v>
      </c>
      <c r="B289" s="6" t="s">
        <v>292</v>
      </c>
      <c r="C289" s="7">
        <v>23208.780008000005</v>
      </c>
      <c r="D289" s="7">
        <v>25813.329994999996</v>
      </c>
      <c r="E289" s="7">
        <v>38337.679986999996</v>
      </c>
    </row>
    <row r="290" spans="1:5" s="6" customFormat="1" x14ac:dyDescent="0.25">
      <c r="A290" s="5">
        <v>1645</v>
      </c>
      <c r="B290" s="6" t="s">
        <v>293</v>
      </c>
      <c r="C290" s="7">
        <v>335872.930024</v>
      </c>
      <c r="D290" s="7">
        <v>323681.08996799996</v>
      </c>
      <c r="E290" s="7">
        <v>350956.38002699998</v>
      </c>
    </row>
    <row r="291" spans="1:5" s="6" customFormat="1" x14ac:dyDescent="0.25">
      <c r="A291" s="5">
        <v>1646</v>
      </c>
      <c r="B291" s="6" t="s">
        <v>294</v>
      </c>
      <c r="C291" s="7">
        <v>103352.64000399999</v>
      </c>
      <c r="D291" s="7">
        <v>145354.27003000001</v>
      </c>
      <c r="E291" s="7">
        <v>67795.510003999996</v>
      </c>
    </row>
    <row r="292" spans="1:5" s="6" customFormat="1" x14ac:dyDescent="0.25">
      <c r="A292" s="5">
        <v>1652</v>
      </c>
      <c r="B292" s="6" t="s">
        <v>295</v>
      </c>
      <c r="C292" s="7">
        <v>36827.740015999996</v>
      </c>
      <c r="D292" s="7">
        <v>43397.940003000011</v>
      </c>
      <c r="E292" s="7">
        <v>35755.260036</v>
      </c>
    </row>
    <row r="293" spans="1:5" s="6" customFormat="1" x14ac:dyDescent="0.25">
      <c r="A293" s="5">
        <v>1660</v>
      </c>
      <c r="B293" s="6" t="s">
        <v>296</v>
      </c>
      <c r="C293" s="7">
        <v>100974.37001599997</v>
      </c>
      <c r="D293" s="7">
        <v>90504.499995999999</v>
      </c>
      <c r="E293" s="7">
        <v>131350.579959</v>
      </c>
    </row>
    <row r="294" spans="1:5" s="6" customFormat="1" x14ac:dyDescent="0.25">
      <c r="A294" s="5">
        <v>1666</v>
      </c>
      <c r="B294" s="6" t="s">
        <v>297</v>
      </c>
      <c r="C294" s="7">
        <v>58987.589970000008</v>
      </c>
      <c r="D294" s="7">
        <v>51797.850013000003</v>
      </c>
      <c r="E294" s="7">
        <v>66536.660006999999</v>
      </c>
    </row>
    <row r="295" spans="1:5" s="6" customFormat="1" x14ac:dyDescent="0.25">
      <c r="A295" s="5">
        <v>1667</v>
      </c>
      <c r="B295" s="6" t="s">
        <v>298</v>
      </c>
      <c r="C295" s="7">
        <v>148198.11999700003</v>
      </c>
      <c r="D295" s="7">
        <v>179935.57001199998</v>
      </c>
      <c r="E295" s="7">
        <v>202631.58002999995</v>
      </c>
    </row>
    <row r="296" spans="1:5" s="6" customFormat="1" x14ac:dyDescent="0.25">
      <c r="A296" s="5">
        <v>1669</v>
      </c>
      <c r="B296" s="6" t="s">
        <v>299</v>
      </c>
      <c r="C296" s="7">
        <v>5975.1</v>
      </c>
      <c r="D296" s="7">
        <v>14910.839971999996</v>
      </c>
      <c r="E296" s="7">
        <v>29833.359973999999</v>
      </c>
    </row>
    <row r="297" spans="1:5" s="6" customFormat="1" x14ac:dyDescent="0.25">
      <c r="A297" s="5">
        <v>1683</v>
      </c>
      <c r="B297" s="6" t="s">
        <v>300</v>
      </c>
      <c r="C297" s="7">
        <v>875.00003000000015</v>
      </c>
      <c r="D297" s="7">
        <v>345</v>
      </c>
      <c r="E297" s="7">
        <v>383.00000900000003</v>
      </c>
    </row>
    <row r="298" spans="1:5" s="6" customFormat="1" x14ac:dyDescent="0.25">
      <c r="A298" s="5">
        <v>1687</v>
      </c>
      <c r="B298" s="6" t="s">
        <v>301</v>
      </c>
      <c r="C298" s="7">
        <v>12181.480025999999</v>
      </c>
      <c r="D298" s="7">
        <v>19011.829991999999</v>
      </c>
      <c r="E298" s="7">
        <v>24766.699985000003</v>
      </c>
    </row>
    <row r="299" spans="1:5" s="6" customFormat="1" x14ac:dyDescent="0.25">
      <c r="A299" s="5">
        <v>1694</v>
      </c>
      <c r="B299" s="6" t="s">
        <v>302</v>
      </c>
      <c r="C299" s="7">
        <v>103633.83001600007</v>
      </c>
      <c r="D299" s="7">
        <v>74771.159964999955</v>
      </c>
      <c r="E299" s="7">
        <v>92191.190044000017</v>
      </c>
    </row>
    <row r="300" spans="1:5" s="6" customFormat="1" x14ac:dyDescent="0.25">
      <c r="A300" s="5">
        <v>1697</v>
      </c>
      <c r="B300" s="6" t="s">
        <v>303</v>
      </c>
      <c r="C300" s="7">
        <v>88823.980022999982</v>
      </c>
      <c r="D300" s="7">
        <v>113652.43000600001</v>
      </c>
      <c r="E300" s="7">
        <v>106115.31993299999</v>
      </c>
    </row>
    <row r="301" spans="1:5" s="6" customFormat="1" x14ac:dyDescent="0.25">
      <c r="A301" s="5">
        <v>1698</v>
      </c>
      <c r="B301" s="6" t="s">
        <v>304</v>
      </c>
      <c r="C301" s="7">
        <v>194183.57001900004</v>
      </c>
      <c r="D301" s="7">
        <v>209826.25996699999</v>
      </c>
      <c r="E301" s="7">
        <v>187899.36989700003</v>
      </c>
    </row>
    <row r="302" spans="1:5" s="6" customFormat="1" x14ac:dyDescent="0.25">
      <c r="A302" s="5">
        <v>1704</v>
      </c>
      <c r="B302" s="6" t="s">
        <v>305</v>
      </c>
      <c r="C302" s="7">
        <v>21730.859957999997</v>
      </c>
      <c r="D302" s="7">
        <v>33583.970013000013</v>
      </c>
      <c r="E302" s="7">
        <v>23683.480054</v>
      </c>
    </row>
    <row r="303" spans="1:5" s="6" customFormat="1" x14ac:dyDescent="0.25">
      <c r="A303" s="5">
        <v>1706</v>
      </c>
      <c r="B303" s="6" t="s">
        <v>306</v>
      </c>
      <c r="C303" s="7">
        <v>82069.899960000039</v>
      </c>
      <c r="D303" s="7">
        <v>91576.270029999985</v>
      </c>
      <c r="E303" s="7">
        <v>113509.42996199999</v>
      </c>
    </row>
    <row r="304" spans="1:5" s="6" customFormat="1" x14ac:dyDescent="0.25">
      <c r="A304" s="5">
        <v>1712</v>
      </c>
      <c r="B304" s="6" t="s">
        <v>307</v>
      </c>
      <c r="C304" s="7">
        <v>78406.749976999999</v>
      </c>
      <c r="D304" s="7">
        <v>70016.329983999996</v>
      </c>
      <c r="E304" s="7">
        <v>88500.45002199999</v>
      </c>
    </row>
    <row r="305" spans="1:5" s="6" customFormat="1" x14ac:dyDescent="0.25">
      <c r="A305" s="5">
        <v>1713</v>
      </c>
      <c r="B305" s="6" t="s">
        <v>308</v>
      </c>
      <c r="C305" s="7">
        <v>73132.480049000005</v>
      </c>
      <c r="D305" s="7">
        <v>98317.499968000004</v>
      </c>
      <c r="E305" s="7">
        <v>108568.769998</v>
      </c>
    </row>
    <row r="306" spans="1:5" s="6" customFormat="1" x14ac:dyDescent="0.25">
      <c r="A306" s="5">
        <v>1716</v>
      </c>
      <c r="B306" s="6" t="s">
        <v>309</v>
      </c>
      <c r="C306" s="7">
        <v>17528.490005000003</v>
      </c>
      <c r="D306" s="7">
        <v>25189.099987999998</v>
      </c>
      <c r="E306" s="7">
        <v>27235.589980999994</v>
      </c>
    </row>
    <row r="307" spans="1:5" s="6" customFormat="1" x14ac:dyDescent="0.25">
      <c r="A307" s="5">
        <v>1727</v>
      </c>
      <c r="B307" s="6" t="s">
        <v>310</v>
      </c>
      <c r="C307" s="7">
        <v>72825.469949999984</v>
      </c>
      <c r="D307" s="7">
        <v>112970.720023</v>
      </c>
      <c r="E307" s="7">
        <v>86459.950006999978</v>
      </c>
    </row>
    <row r="308" spans="1:5" s="6" customFormat="1" x14ac:dyDescent="0.25">
      <c r="A308" s="5">
        <v>1739</v>
      </c>
      <c r="B308" s="6" t="s">
        <v>311</v>
      </c>
      <c r="C308" s="7">
        <v>74558.330070999975</v>
      </c>
      <c r="D308" s="7">
        <v>106593.35997400004</v>
      </c>
      <c r="E308" s="7">
        <v>142326.57013000004</v>
      </c>
    </row>
    <row r="309" spans="1:5" s="6" customFormat="1" x14ac:dyDescent="0.25">
      <c r="A309" s="5">
        <v>1742</v>
      </c>
      <c r="B309" s="6" t="s">
        <v>312</v>
      </c>
      <c r="C309" s="7">
        <v>57735.500022000022</v>
      </c>
      <c r="D309" s="7">
        <v>57700.660033000022</v>
      </c>
      <c r="E309" s="7">
        <v>77745.41003899998</v>
      </c>
    </row>
    <row r="310" spans="1:5" s="6" customFormat="1" x14ac:dyDescent="0.25">
      <c r="A310" s="5">
        <v>1743</v>
      </c>
      <c r="B310" s="6" t="s">
        <v>313</v>
      </c>
      <c r="C310" s="7">
        <v>382400.33996500005</v>
      </c>
      <c r="D310" s="7">
        <v>371769.28000200004</v>
      </c>
      <c r="E310" s="7">
        <v>377498.09000299999</v>
      </c>
    </row>
    <row r="311" spans="1:5" s="6" customFormat="1" x14ac:dyDescent="0.25">
      <c r="A311" s="5">
        <v>1764</v>
      </c>
      <c r="B311" s="6" t="s">
        <v>314</v>
      </c>
      <c r="C311" s="7">
        <v>3243.5000250000003</v>
      </c>
      <c r="D311" s="7">
        <v>3890.6500120000001</v>
      </c>
      <c r="E311" s="7">
        <v>5481.8000029999994</v>
      </c>
    </row>
    <row r="312" spans="1:5" s="6" customFormat="1" x14ac:dyDescent="0.25">
      <c r="A312" s="5">
        <v>1771</v>
      </c>
      <c r="B312" s="6" t="s">
        <v>315</v>
      </c>
      <c r="C312" s="7">
        <v>15645.959979999998</v>
      </c>
      <c r="D312" s="7">
        <v>22073.450008</v>
      </c>
      <c r="E312" s="7">
        <v>14441.489978</v>
      </c>
    </row>
    <row r="313" spans="1:5" s="6" customFormat="1" x14ac:dyDescent="0.25">
      <c r="A313" s="5">
        <v>1772</v>
      </c>
      <c r="B313" s="6" t="s">
        <v>316</v>
      </c>
      <c r="C313" s="7">
        <v>15526.389979000003</v>
      </c>
      <c r="D313" s="7">
        <v>26577.090035000005</v>
      </c>
      <c r="E313" s="7">
        <v>17504.989971999996</v>
      </c>
    </row>
    <row r="314" spans="1:5" s="6" customFormat="1" x14ac:dyDescent="0.25">
      <c r="A314" s="5">
        <v>1788</v>
      </c>
      <c r="B314" s="6" t="s">
        <v>317</v>
      </c>
      <c r="C314" s="7">
        <v>22205.850028000004</v>
      </c>
      <c r="D314" s="7">
        <v>29487.929970999998</v>
      </c>
      <c r="E314" s="7">
        <v>21872.090013999998</v>
      </c>
    </row>
    <row r="315" spans="1:5" s="6" customFormat="1" x14ac:dyDescent="0.25">
      <c r="A315" s="5">
        <v>1801</v>
      </c>
      <c r="B315" s="6" t="s">
        <v>318</v>
      </c>
      <c r="C315" s="7">
        <v>12871.319969</v>
      </c>
      <c r="D315" s="7">
        <v>18652.489991000002</v>
      </c>
      <c r="E315" s="7">
        <v>20451.899966999998</v>
      </c>
    </row>
    <row r="316" spans="1:5" s="6" customFormat="1" x14ac:dyDescent="0.25">
      <c r="A316" s="5">
        <v>1813</v>
      </c>
      <c r="B316" s="6" t="s">
        <v>319</v>
      </c>
      <c r="C316" s="7">
        <v>38409.980014999994</v>
      </c>
      <c r="D316" s="7">
        <v>48805.59997499999</v>
      </c>
      <c r="E316" s="7">
        <v>39840.210046</v>
      </c>
    </row>
    <row r="317" spans="1:5" s="6" customFormat="1" x14ac:dyDescent="0.25">
      <c r="A317" s="5">
        <v>1814</v>
      </c>
      <c r="B317" s="6" t="s">
        <v>320</v>
      </c>
      <c r="C317" s="7">
        <v>12878.360028000001</v>
      </c>
      <c r="D317" s="7">
        <v>14988.650012000004</v>
      </c>
      <c r="E317" s="7">
        <v>25782.400023999999</v>
      </c>
    </row>
    <row r="318" spans="1:5" s="6" customFormat="1" x14ac:dyDescent="0.25">
      <c r="A318" s="5">
        <v>1844</v>
      </c>
      <c r="B318" s="6" t="s">
        <v>321</v>
      </c>
      <c r="C318" s="7">
        <v>13471.390021000005</v>
      </c>
      <c r="D318" s="7">
        <v>14206.719977000002</v>
      </c>
      <c r="E318" s="7">
        <v>10821.149993000001</v>
      </c>
    </row>
    <row r="319" spans="1:5" s="6" customFormat="1" x14ac:dyDescent="0.25">
      <c r="A319" s="5">
        <v>1848</v>
      </c>
      <c r="B319" s="6" t="s">
        <v>322</v>
      </c>
      <c r="C319" s="7">
        <v>3190.0100159999993</v>
      </c>
      <c r="D319" s="7">
        <v>1288.4999739999998</v>
      </c>
      <c r="E319" s="7">
        <v>4246.4600010000004</v>
      </c>
    </row>
    <row r="320" spans="1:5" s="6" customFormat="1" x14ac:dyDescent="0.25">
      <c r="A320" s="5">
        <v>1855</v>
      </c>
      <c r="B320" s="6" t="s">
        <v>323</v>
      </c>
      <c r="C320" s="7">
        <v>64667.380006000014</v>
      </c>
      <c r="D320" s="7">
        <v>92277.060033999995</v>
      </c>
      <c r="E320" s="7">
        <v>122382.55992199999</v>
      </c>
    </row>
    <row r="321" spans="1:5" s="6" customFormat="1" x14ac:dyDescent="0.25">
      <c r="A321" s="5">
        <v>1862</v>
      </c>
      <c r="B321" s="6" t="s">
        <v>324</v>
      </c>
      <c r="C321" s="7">
        <v>2491.6399940000001</v>
      </c>
      <c r="D321" s="7">
        <v>12282.200013999998</v>
      </c>
      <c r="E321" s="7">
        <v>1227.749984</v>
      </c>
    </row>
    <row r="322" spans="1:5" s="6" customFormat="1" x14ac:dyDescent="0.25">
      <c r="A322" s="5">
        <v>1866</v>
      </c>
      <c r="B322" s="6" t="s">
        <v>325</v>
      </c>
      <c r="C322" s="7">
        <v>349305.80003400007</v>
      </c>
      <c r="D322" s="7">
        <v>294745.6599480001</v>
      </c>
      <c r="E322" s="7">
        <v>184714.93000200001</v>
      </c>
    </row>
    <row r="323" spans="1:5" s="6" customFormat="1" x14ac:dyDescent="0.25">
      <c r="A323" s="5">
        <v>1870</v>
      </c>
      <c r="B323" s="6" t="s">
        <v>326</v>
      </c>
      <c r="C323" s="7">
        <v>1077.4999939999998</v>
      </c>
      <c r="D323" s="7">
        <v>2521.1999920000003</v>
      </c>
      <c r="E323" s="7">
        <v>8503.3899789999996</v>
      </c>
    </row>
    <row r="324" spans="1:5" s="6" customFormat="1" x14ac:dyDescent="0.25">
      <c r="A324" s="5">
        <v>1874</v>
      </c>
      <c r="B324" s="6" t="s">
        <v>327</v>
      </c>
      <c r="C324" s="7">
        <v>21489.429997999992</v>
      </c>
      <c r="D324" s="7">
        <v>14755.049969999995</v>
      </c>
      <c r="E324" s="7">
        <v>24803.690016</v>
      </c>
    </row>
    <row r="325" spans="1:5" s="6" customFormat="1" x14ac:dyDescent="0.25">
      <c r="A325" s="5">
        <v>1883</v>
      </c>
      <c r="B325" s="6" t="s">
        <v>328</v>
      </c>
      <c r="C325" s="7">
        <v>21437.940004999993</v>
      </c>
      <c r="D325" s="7">
        <v>21978.570045999997</v>
      </c>
      <c r="E325" s="7">
        <v>22877.189946999999</v>
      </c>
    </row>
    <row r="326" spans="1:5" s="6" customFormat="1" x14ac:dyDescent="0.25">
      <c r="A326" s="5">
        <v>1886</v>
      </c>
      <c r="B326" s="6" t="s">
        <v>329</v>
      </c>
      <c r="C326" s="7">
        <v>39346.800007999991</v>
      </c>
      <c r="D326" s="7">
        <v>48346.489921</v>
      </c>
      <c r="E326" s="7">
        <v>112727.80997899998</v>
      </c>
    </row>
    <row r="327" spans="1:5" s="6" customFormat="1" x14ac:dyDescent="0.25">
      <c r="A327" s="5">
        <v>1887</v>
      </c>
      <c r="B327" s="6" t="s">
        <v>330</v>
      </c>
      <c r="C327" s="7">
        <v>112144.23997799998</v>
      </c>
      <c r="D327" s="7">
        <v>139632.05998399999</v>
      </c>
      <c r="E327" s="7">
        <v>164130.68002899998</v>
      </c>
    </row>
    <row r="328" spans="1:5" s="6" customFormat="1" x14ac:dyDescent="0.25">
      <c r="A328" s="5">
        <v>1896</v>
      </c>
      <c r="B328" s="6" t="s">
        <v>331</v>
      </c>
      <c r="C328" s="7">
        <v>98156.699990000023</v>
      </c>
      <c r="D328" s="7">
        <v>111546.339951</v>
      </c>
      <c r="E328" s="7">
        <v>113755.95999900001</v>
      </c>
    </row>
    <row r="329" spans="1:5" s="6" customFormat="1" x14ac:dyDescent="0.25">
      <c r="A329" s="5">
        <v>1901</v>
      </c>
      <c r="B329" s="6" t="s">
        <v>332</v>
      </c>
      <c r="C329" s="7">
        <v>187710.19994199998</v>
      </c>
      <c r="D329" s="7">
        <v>171989.69998800004</v>
      </c>
      <c r="E329" s="7">
        <v>196833.27992299999</v>
      </c>
    </row>
    <row r="330" spans="1:5" s="6" customFormat="1" x14ac:dyDescent="0.25">
      <c r="A330" s="5">
        <v>1905</v>
      </c>
      <c r="B330" s="6" t="s">
        <v>333</v>
      </c>
      <c r="C330" s="7">
        <v>12314.169995</v>
      </c>
      <c r="D330" s="7">
        <v>16711.699985000007</v>
      </c>
      <c r="E330" s="7">
        <v>20240.530056999996</v>
      </c>
    </row>
    <row r="331" spans="1:5" s="6" customFormat="1" x14ac:dyDescent="0.25">
      <c r="A331" s="5">
        <v>1910</v>
      </c>
      <c r="B331" s="6" t="s">
        <v>334</v>
      </c>
      <c r="C331" s="7">
        <v>12625.770034000001</v>
      </c>
      <c r="D331" s="7">
        <v>18411.319964000002</v>
      </c>
      <c r="E331" s="7">
        <v>32959.450001999998</v>
      </c>
    </row>
    <row r="332" spans="1:5" s="6" customFormat="1" x14ac:dyDescent="0.25">
      <c r="A332" s="5">
        <v>1911</v>
      </c>
      <c r="B332" s="6" t="s">
        <v>335</v>
      </c>
      <c r="C332" s="7">
        <v>121644.56997099998</v>
      </c>
      <c r="D332" s="7">
        <v>39431.919973000011</v>
      </c>
      <c r="E332" s="7">
        <v>115631.57996100001</v>
      </c>
    </row>
    <row r="333" spans="1:5" s="6" customFormat="1" x14ac:dyDescent="0.25">
      <c r="A333" s="5">
        <v>1912</v>
      </c>
      <c r="B333" s="6" t="s">
        <v>336</v>
      </c>
      <c r="C333" s="7">
        <v>140264.42995099997</v>
      </c>
      <c r="D333" s="7">
        <v>64448.750016999998</v>
      </c>
      <c r="E333" s="7">
        <v>78697.450035999995</v>
      </c>
    </row>
    <row r="334" spans="1:5" s="6" customFormat="1" x14ac:dyDescent="0.25">
      <c r="A334" s="5">
        <v>1913</v>
      </c>
      <c r="B334" s="6" t="s">
        <v>337</v>
      </c>
      <c r="C334" s="7">
        <v>39813.58000699999</v>
      </c>
      <c r="D334" s="7">
        <v>54907.100049000001</v>
      </c>
      <c r="E334" s="7">
        <v>64098.75001199999</v>
      </c>
    </row>
    <row r="335" spans="1:5" s="6" customFormat="1" x14ac:dyDescent="0.25">
      <c r="A335" s="5">
        <v>1915</v>
      </c>
      <c r="B335" s="6" t="s">
        <v>338</v>
      </c>
      <c r="C335" s="7">
        <v>430545.819999</v>
      </c>
      <c r="D335" s="7">
        <v>405181.10006199975</v>
      </c>
      <c r="E335" s="7">
        <v>479989.21001500002</v>
      </c>
    </row>
    <row r="336" spans="1:5" s="6" customFormat="1" x14ac:dyDescent="0.25">
      <c r="A336" s="5">
        <v>1916</v>
      </c>
      <c r="B336" s="6" t="s">
        <v>339</v>
      </c>
      <c r="C336" s="7">
        <v>182706.38001999998</v>
      </c>
      <c r="D336" s="7">
        <v>208899.89003500002</v>
      </c>
      <c r="E336" s="7">
        <v>266112.14999900002</v>
      </c>
    </row>
    <row r="337" spans="1:5" s="6" customFormat="1" x14ac:dyDescent="0.25">
      <c r="A337" s="5">
        <v>1918</v>
      </c>
      <c r="B337" s="6" t="s">
        <v>340</v>
      </c>
      <c r="C337" s="7">
        <v>15238.659983999996</v>
      </c>
      <c r="D337" s="7">
        <v>14133.799996999998</v>
      </c>
      <c r="E337" s="7">
        <v>6592.9000190000006</v>
      </c>
    </row>
    <row r="338" spans="1:5" s="6" customFormat="1" x14ac:dyDescent="0.25">
      <c r="A338" s="5">
        <v>1924</v>
      </c>
      <c r="B338" s="6" t="s">
        <v>341</v>
      </c>
      <c r="C338" s="7">
        <v>71722.360050999996</v>
      </c>
      <c r="D338" s="7">
        <v>67513.219958000001</v>
      </c>
      <c r="E338" s="7">
        <v>89058.829957000009</v>
      </c>
    </row>
    <row r="339" spans="1:5" s="6" customFormat="1" x14ac:dyDescent="0.25">
      <c r="A339" s="5">
        <v>1938</v>
      </c>
      <c r="B339" s="6" t="s">
        <v>342</v>
      </c>
      <c r="C339" s="7">
        <v>5748.379961000016</v>
      </c>
      <c r="D339" s="7">
        <v>5633.0700240000015</v>
      </c>
      <c r="E339" s="7">
        <v>3944.0399959999977</v>
      </c>
    </row>
    <row r="340" spans="1:5" s="6" customFormat="1" x14ac:dyDescent="0.25">
      <c r="A340" s="5">
        <v>1943</v>
      </c>
      <c r="B340" s="6" t="s">
        <v>343</v>
      </c>
      <c r="C340" s="7">
        <v>2575.1200120000008</v>
      </c>
      <c r="D340" s="7">
        <v>6927.9300069999963</v>
      </c>
      <c r="E340" s="7">
        <v>1875.0000119999997</v>
      </c>
    </row>
    <row r="341" spans="1:5" s="6" customFormat="1" x14ac:dyDescent="0.25">
      <c r="A341" s="5">
        <v>1951</v>
      </c>
      <c r="B341" s="6" t="s">
        <v>344</v>
      </c>
      <c r="C341" s="7">
        <v>13905.949973000001</v>
      </c>
      <c r="D341" s="7">
        <v>25337.489998999998</v>
      </c>
      <c r="E341" s="7">
        <v>17659.000026000002</v>
      </c>
    </row>
    <row r="342" spans="1:5" s="6" customFormat="1" x14ac:dyDescent="0.25">
      <c r="A342" s="5">
        <v>1954</v>
      </c>
      <c r="B342" s="6" t="s">
        <v>345</v>
      </c>
      <c r="C342" s="7">
        <v>7186.2500130000008</v>
      </c>
      <c r="D342" s="7">
        <v>10772.240033000002</v>
      </c>
      <c r="E342" s="7">
        <v>9996.2000069999995</v>
      </c>
    </row>
    <row r="343" spans="1:5" s="6" customFormat="1" x14ac:dyDescent="0.25">
      <c r="A343" s="5">
        <v>1960</v>
      </c>
      <c r="B343" s="6" t="s">
        <v>346</v>
      </c>
      <c r="C343" s="7">
        <v>18876.879971000002</v>
      </c>
      <c r="D343" s="7">
        <v>12829.250008999998</v>
      </c>
      <c r="E343" s="7">
        <v>16198.869997999996</v>
      </c>
    </row>
    <row r="344" spans="1:5" s="6" customFormat="1" x14ac:dyDescent="0.25">
      <c r="A344" s="5">
        <v>1961</v>
      </c>
      <c r="B344" s="6" t="s">
        <v>347</v>
      </c>
      <c r="C344" s="7">
        <v>83366.869999000017</v>
      </c>
      <c r="D344" s="7">
        <v>95153.519970000038</v>
      </c>
      <c r="E344" s="7">
        <v>130720.16998399999</v>
      </c>
    </row>
    <row r="345" spans="1:5" s="6" customFormat="1" x14ac:dyDescent="0.25">
      <c r="A345" s="5">
        <v>1967</v>
      </c>
      <c r="B345" s="6" t="s">
        <v>348</v>
      </c>
      <c r="C345" s="7">
        <v>20879.410009999992</v>
      </c>
      <c r="D345" s="7">
        <v>20295.420009000005</v>
      </c>
      <c r="E345" s="7">
        <v>16578.500033000004</v>
      </c>
    </row>
    <row r="346" spans="1:5" s="6" customFormat="1" x14ac:dyDescent="0.25">
      <c r="A346" s="5">
        <v>1975</v>
      </c>
      <c r="B346" s="6" t="s">
        <v>349</v>
      </c>
      <c r="C346" s="7">
        <v>395858.97001499997</v>
      </c>
      <c r="D346" s="7">
        <v>122015.09001500002</v>
      </c>
      <c r="E346" s="7">
        <v>244868.73006199999</v>
      </c>
    </row>
    <row r="347" spans="1:5" s="6" customFormat="1" x14ac:dyDescent="0.25">
      <c r="A347" s="5">
        <v>1976</v>
      </c>
      <c r="B347" s="6" t="s">
        <v>350</v>
      </c>
      <c r="C347" s="7">
        <v>167252.70000799999</v>
      </c>
      <c r="D347" s="7">
        <v>176506.16996700002</v>
      </c>
      <c r="E347" s="7">
        <v>196519.69004200003</v>
      </c>
    </row>
    <row r="348" spans="1:5" s="6" customFormat="1" x14ac:dyDescent="0.25">
      <c r="A348" s="5">
        <v>2005</v>
      </c>
      <c r="B348" s="6" t="s">
        <v>351</v>
      </c>
      <c r="C348" s="7">
        <v>31514.47999299999</v>
      </c>
      <c r="D348" s="7">
        <v>49029.110063999993</v>
      </c>
      <c r="E348" s="7">
        <v>38599.949989999994</v>
      </c>
    </row>
    <row r="349" spans="1:5" s="6" customFormat="1" x14ac:dyDescent="0.25">
      <c r="A349" s="5">
        <v>2015</v>
      </c>
      <c r="B349" s="6" t="s">
        <v>352</v>
      </c>
      <c r="C349" s="7">
        <v>64028.570044000015</v>
      </c>
      <c r="D349" s="7">
        <v>82683.469960000002</v>
      </c>
      <c r="E349" s="7">
        <v>114344.40999099999</v>
      </c>
    </row>
    <row r="350" spans="1:5" s="6" customFormat="1" x14ac:dyDescent="0.25">
      <c r="A350" s="5">
        <v>2017</v>
      </c>
      <c r="B350" s="6" t="s">
        <v>353</v>
      </c>
      <c r="C350" s="7">
        <v>42219.109993999991</v>
      </c>
      <c r="D350" s="7">
        <v>59699.220040999993</v>
      </c>
      <c r="E350" s="7">
        <v>54931.430026000002</v>
      </c>
    </row>
    <row r="351" spans="1:5" s="6" customFormat="1" x14ac:dyDescent="0.25">
      <c r="A351" s="5">
        <v>2022</v>
      </c>
      <c r="B351" s="6" t="s">
        <v>354</v>
      </c>
      <c r="C351" s="7">
        <v>25296.420007999997</v>
      </c>
      <c r="D351" s="7">
        <v>30943.430028999999</v>
      </c>
      <c r="E351" s="7">
        <v>33332.649970999999</v>
      </c>
    </row>
    <row r="352" spans="1:5" s="6" customFormat="1" x14ac:dyDescent="0.25">
      <c r="A352" s="5">
        <v>2028</v>
      </c>
      <c r="B352" s="6" t="s">
        <v>355</v>
      </c>
      <c r="C352" s="7">
        <v>102058.67998799999</v>
      </c>
      <c r="D352" s="7">
        <v>90464.470082999993</v>
      </c>
      <c r="E352" s="7">
        <v>100146.24996600002</v>
      </c>
    </row>
    <row r="353" spans="1:5" s="6" customFormat="1" x14ac:dyDescent="0.25">
      <c r="A353" s="5">
        <v>2033</v>
      </c>
      <c r="B353" s="6" t="s">
        <v>356</v>
      </c>
      <c r="C353" s="7">
        <v>200027.11996500002</v>
      </c>
      <c r="D353" s="7">
        <v>184079.58993099997</v>
      </c>
      <c r="E353" s="7">
        <v>256029.12000300002</v>
      </c>
    </row>
    <row r="354" spans="1:5" s="6" customFormat="1" x14ac:dyDescent="0.25">
      <c r="A354" s="5">
        <v>2035</v>
      </c>
      <c r="B354" s="6" t="s">
        <v>357</v>
      </c>
      <c r="C354" s="7">
        <v>84290.140037000005</v>
      </c>
      <c r="D354" s="7">
        <v>91011.669986999972</v>
      </c>
      <c r="E354" s="7">
        <v>109759.09001400002</v>
      </c>
    </row>
    <row r="355" spans="1:5" s="6" customFormat="1" x14ac:dyDescent="0.25">
      <c r="A355" s="5">
        <v>2037</v>
      </c>
      <c r="B355" s="6" t="s">
        <v>358</v>
      </c>
      <c r="C355" s="7">
        <v>21192.689965999998</v>
      </c>
      <c r="D355" s="7">
        <v>32642.210006999987</v>
      </c>
      <c r="E355" s="7">
        <v>21947.369968999999</v>
      </c>
    </row>
    <row r="356" spans="1:5" s="6" customFormat="1" x14ac:dyDescent="0.25">
      <c r="A356" s="5">
        <v>2041</v>
      </c>
      <c r="B356" s="6" t="s">
        <v>359</v>
      </c>
      <c r="C356" s="7">
        <v>27771.490016000011</v>
      </c>
      <c r="D356" s="7">
        <v>25690.770057000009</v>
      </c>
      <c r="E356" s="7">
        <v>45431.389988000003</v>
      </c>
    </row>
    <row r="357" spans="1:5" s="6" customFormat="1" x14ac:dyDescent="0.25">
      <c r="A357" s="5">
        <v>2043</v>
      </c>
      <c r="B357" s="6" t="s">
        <v>360</v>
      </c>
      <c r="C357" s="7">
        <v>213421.16001400011</v>
      </c>
      <c r="D357" s="7">
        <v>203409.62997899993</v>
      </c>
      <c r="E357" s="7">
        <v>283654.23996799992</v>
      </c>
    </row>
    <row r="358" spans="1:5" s="6" customFormat="1" x14ac:dyDescent="0.25">
      <c r="A358" s="5">
        <v>2048</v>
      </c>
      <c r="B358" s="6" t="s">
        <v>361</v>
      </c>
      <c r="C358" s="7">
        <v>327568.80996600026</v>
      </c>
      <c r="D358" s="7">
        <v>480406.22000399983</v>
      </c>
      <c r="E358" s="7">
        <v>385173.68999099988</v>
      </c>
    </row>
    <row r="359" spans="1:5" s="6" customFormat="1" x14ac:dyDescent="0.25">
      <c r="A359" s="5">
        <v>2051</v>
      </c>
      <c r="B359" s="6" t="s">
        <v>362</v>
      </c>
      <c r="C359" s="7">
        <v>52046.249983000002</v>
      </c>
      <c r="D359" s="7">
        <v>82395.719991000005</v>
      </c>
      <c r="E359" s="7">
        <v>76718.639973999991</v>
      </c>
    </row>
    <row r="360" spans="1:5" s="6" customFormat="1" x14ac:dyDescent="0.25">
      <c r="A360" s="5">
        <v>2054</v>
      </c>
      <c r="B360" s="6" t="s">
        <v>363</v>
      </c>
      <c r="C360" s="7">
        <v>255025.20001299999</v>
      </c>
      <c r="D360" s="7">
        <v>152044.91999199998</v>
      </c>
      <c r="E360" s="7">
        <v>513593.830082</v>
      </c>
    </row>
    <row r="361" spans="1:5" s="6" customFormat="1" x14ac:dyDescent="0.25">
      <c r="A361" s="5">
        <v>2056</v>
      </c>
      <c r="B361" s="6" t="s">
        <v>364</v>
      </c>
      <c r="C361" s="7">
        <v>4746.2299910000002</v>
      </c>
      <c r="D361" s="7">
        <v>2898.600018000001</v>
      </c>
      <c r="E361" s="7">
        <v>5133.6799859999992</v>
      </c>
    </row>
    <row r="362" spans="1:5" s="6" customFormat="1" x14ac:dyDescent="0.25">
      <c r="A362" s="5">
        <v>2058</v>
      </c>
      <c r="B362" s="6" t="s">
        <v>365</v>
      </c>
      <c r="C362" s="7">
        <v>55155.419976999983</v>
      </c>
      <c r="D362" s="7">
        <v>72641.339995999995</v>
      </c>
      <c r="E362" s="7">
        <v>57738.199961000006</v>
      </c>
    </row>
    <row r="363" spans="1:5" s="6" customFormat="1" x14ac:dyDescent="0.25">
      <c r="A363" s="5">
        <v>2060</v>
      </c>
      <c r="B363" s="6" t="s">
        <v>366</v>
      </c>
      <c r="C363" s="7">
        <v>50432.380008999964</v>
      </c>
      <c r="D363" s="7">
        <v>52215.720008999997</v>
      </c>
      <c r="E363" s="7">
        <v>40959.949951999995</v>
      </c>
    </row>
    <row r="364" spans="1:5" s="6" customFormat="1" x14ac:dyDescent="0.25">
      <c r="A364" s="5">
        <v>2061</v>
      </c>
      <c r="B364" s="6" t="s">
        <v>367</v>
      </c>
      <c r="C364" s="7">
        <v>229195.58002599992</v>
      </c>
      <c r="D364" s="7">
        <v>253081.80004199996</v>
      </c>
      <c r="E364" s="7">
        <v>262339.49000700004</v>
      </c>
    </row>
    <row r="365" spans="1:5" s="6" customFormat="1" x14ac:dyDescent="0.25">
      <c r="A365" s="5">
        <v>2062</v>
      </c>
      <c r="B365" s="6" t="s">
        <v>368</v>
      </c>
      <c r="C365" s="7">
        <v>80271.489968000009</v>
      </c>
      <c r="D365" s="7">
        <v>91940.450039999996</v>
      </c>
      <c r="E365" s="7">
        <v>94604.129990000016</v>
      </c>
    </row>
    <row r="366" spans="1:5" s="6" customFormat="1" x14ac:dyDescent="0.25">
      <c r="A366" s="5">
        <v>2065</v>
      </c>
      <c r="B366" s="6" t="s">
        <v>369</v>
      </c>
      <c r="C366" s="7">
        <v>88434.770004000005</v>
      </c>
      <c r="D366" s="7">
        <v>84526.84003599998</v>
      </c>
      <c r="E366" s="7">
        <v>91638.150017000007</v>
      </c>
    </row>
    <row r="367" spans="1:5" s="6" customFormat="1" x14ac:dyDescent="0.25">
      <c r="A367" s="5">
        <v>2068</v>
      </c>
      <c r="B367" s="6" t="s">
        <v>370</v>
      </c>
      <c r="C367" s="7">
        <v>52475.210039999991</v>
      </c>
      <c r="D367" s="7">
        <v>59821.810055000024</v>
      </c>
      <c r="E367" s="7">
        <v>61948.680046000009</v>
      </c>
    </row>
    <row r="368" spans="1:5" s="6" customFormat="1" x14ac:dyDescent="0.25">
      <c r="A368" s="5">
        <v>2069</v>
      </c>
      <c r="B368" s="6" t="s">
        <v>371</v>
      </c>
      <c r="C368" s="7">
        <v>20375.520072999992</v>
      </c>
      <c r="D368" s="7">
        <v>15617.709960999997</v>
      </c>
      <c r="E368" s="7">
        <v>22386.760021000002</v>
      </c>
    </row>
    <row r="369" spans="1:5" s="6" customFormat="1" x14ac:dyDescent="0.25">
      <c r="A369" s="5">
        <v>2072</v>
      </c>
      <c r="B369" s="6" t="s">
        <v>372</v>
      </c>
      <c r="C369" s="7">
        <v>11605.859985999999</v>
      </c>
      <c r="D369" s="7">
        <v>8796.1099979999963</v>
      </c>
      <c r="E369" s="7">
        <v>24307.550037000001</v>
      </c>
    </row>
    <row r="370" spans="1:5" s="6" customFormat="1" x14ac:dyDescent="0.25">
      <c r="A370" s="5">
        <v>2087</v>
      </c>
      <c r="B370" s="6" t="s">
        <v>373</v>
      </c>
      <c r="C370" s="7">
        <v>20611.209946999999</v>
      </c>
      <c r="D370" s="7">
        <v>22784.080010000005</v>
      </c>
      <c r="E370" s="7">
        <v>27348.700003000002</v>
      </c>
    </row>
    <row r="371" spans="1:5" s="6" customFormat="1" x14ac:dyDescent="0.25">
      <c r="A371" s="5">
        <v>2090</v>
      </c>
      <c r="B371" s="6" t="s">
        <v>374</v>
      </c>
      <c r="C371" s="7">
        <v>164632.30997699994</v>
      </c>
      <c r="D371" s="7">
        <v>127837.53999199993</v>
      </c>
      <c r="E371" s="7">
        <v>218032.56006200006</v>
      </c>
    </row>
    <row r="372" spans="1:5" s="6" customFormat="1" x14ac:dyDescent="0.25">
      <c r="A372" s="5">
        <v>2093</v>
      </c>
      <c r="B372" s="6" t="s">
        <v>375</v>
      </c>
      <c r="C372" s="7">
        <v>25374.949968999998</v>
      </c>
      <c r="D372" s="7">
        <v>24863.189971000011</v>
      </c>
      <c r="E372" s="7">
        <v>39487.729995999995</v>
      </c>
    </row>
    <row r="373" spans="1:5" s="6" customFormat="1" x14ac:dyDescent="0.25">
      <c r="A373" s="5">
        <v>2103</v>
      </c>
      <c r="B373" s="6" t="s">
        <v>376</v>
      </c>
      <c r="C373" s="7">
        <v>89246.360061000029</v>
      </c>
      <c r="D373" s="7">
        <v>86637.629991000023</v>
      </c>
      <c r="E373" s="7">
        <v>128892.60997700001</v>
      </c>
    </row>
    <row r="374" spans="1:5" s="6" customFormat="1" x14ac:dyDescent="0.25">
      <c r="A374" s="5">
        <v>2104</v>
      </c>
      <c r="B374" s="6" t="s">
        <v>377</v>
      </c>
      <c r="C374" s="7">
        <v>77790.270032</v>
      </c>
      <c r="D374" s="7">
        <v>61672.939926000021</v>
      </c>
      <c r="E374" s="7">
        <v>66565.569971000004</v>
      </c>
    </row>
    <row r="375" spans="1:5" s="6" customFormat="1" x14ac:dyDescent="0.25">
      <c r="A375" s="5">
        <v>2105</v>
      </c>
      <c r="B375" s="6" t="s">
        <v>378</v>
      </c>
      <c r="C375" s="7">
        <v>126963.760006</v>
      </c>
      <c r="D375" s="7">
        <v>95070.170033999966</v>
      </c>
      <c r="E375" s="7">
        <v>95867.230063000025</v>
      </c>
    </row>
    <row r="376" spans="1:5" s="6" customFormat="1" x14ac:dyDescent="0.25">
      <c r="A376" s="5">
        <v>2114</v>
      </c>
      <c r="B376" s="6" t="s">
        <v>379</v>
      </c>
      <c r="C376" s="7">
        <v>56028.530000999992</v>
      </c>
      <c r="D376" s="7">
        <v>41902.099904999981</v>
      </c>
      <c r="E376" s="7">
        <v>51893.840070999999</v>
      </c>
    </row>
    <row r="377" spans="1:5" s="6" customFormat="1" x14ac:dyDescent="0.25">
      <c r="A377" s="5">
        <v>2118</v>
      </c>
      <c r="B377" s="6" t="s">
        <v>380</v>
      </c>
      <c r="C377" s="7">
        <v>30169.799958999993</v>
      </c>
      <c r="D377" s="7">
        <v>25796.059986999986</v>
      </c>
      <c r="E377" s="7">
        <v>29233.570034000004</v>
      </c>
    </row>
    <row r="378" spans="1:5" s="6" customFormat="1" x14ac:dyDescent="0.25">
      <c r="A378" s="5">
        <v>2122</v>
      </c>
      <c r="B378" s="6" t="s">
        <v>381</v>
      </c>
      <c r="C378" s="7">
        <v>7574.6799520000031</v>
      </c>
      <c r="D378" s="7">
        <v>5380.0799350000016</v>
      </c>
      <c r="E378" s="7">
        <v>7835.8900610000001</v>
      </c>
    </row>
    <row r="379" spans="1:5" s="6" customFormat="1" x14ac:dyDescent="0.25">
      <c r="A379" s="5">
        <v>2129</v>
      </c>
      <c r="B379" s="6" t="s">
        <v>382</v>
      </c>
      <c r="C379" s="7">
        <v>9369.4900199999956</v>
      </c>
      <c r="D379" s="7">
        <v>17547.520013000001</v>
      </c>
      <c r="E379" s="7">
        <v>4636.0500050000001</v>
      </c>
    </row>
    <row r="380" spans="1:5" s="6" customFormat="1" x14ac:dyDescent="0.25">
      <c r="A380" s="5">
        <v>2134</v>
      </c>
      <c r="B380" s="6" t="s">
        <v>383</v>
      </c>
      <c r="C380" s="7">
        <v>65878.549988000013</v>
      </c>
      <c r="D380" s="7">
        <v>69812.89996900002</v>
      </c>
      <c r="E380" s="7">
        <v>80839.540055000005</v>
      </c>
    </row>
    <row r="381" spans="1:5" s="6" customFormat="1" x14ac:dyDescent="0.25">
      <c r="A381" s="5">
        <v>2136</v>
      </c>
      <c r="B381" s="6" t="s">
        <v>384</v>
      </c>
      <c r="C381" s="7">
        <v>70377.689973999979</v>
      </c>
      <c r="D381" s="7">
        <v>72087.210001999978</v>
      </c>
      <c r="E381" s="7">
        <v>89306.519984999992</v>
      </c>
    </row>
    <row r="382" spans="1:5" s="6" customFormat="1" x14ac:dyDescent="0.25">
      <c r="A382" s="5">
        <v>2142</v>
      </c>
      <c r="B382" s="6" t="s">
        <v>385</v>
      </c>
      <c r="C382" s="7">
        <v>92948.410043000011</v>
      </c>
      <c r="D382" s="7">
        <v>109313.73999600005</v>
      </c>
      <c r="E382" s="7">
        <v>140428.98000099999</v>
      </c>
    </row>
    <row r="383" spans="1:5" s="6" customFormat="1" x14ac:dyDescent="0.25">
      <c r="A383" s="5">
        <v>2143</v>
      </c>
      <c r="B383" s="6" t="s">
        <v>386</v>
      </c>
      <c r="C383" s="7">
        <v>211121.95000900008</v>
      </c>
      <c r="D383" s="7">
        <v>221141.60998300003</v>
      </c>
      <c r="E383" s="7">
        <v>260922.40996399993</v>
      </c>
    </row>
    <row r="384" spans="1:5" s="6" customFormat="1" x14ac:dyDescent="0.25">
      <c r="A384" s="5">
        <v>2162</v>
      </c>
      <c r="B384" s="6" t="s">
        <v>387</v>
      </c>
      <c r="C384" s="7">
        <v>271960.11009800003</v>
      </c>
      <c r="D384" s="7">
        <v>249559.229987</v>
      </c>
      <c r="E384" s="7">
        <v>367735.28002399998</v>
      </c>
    </row>
    <row r="385" spans="1:5" s="6" customFormat="1" x14ac:dyDescent="0.25">
      <c r="A385" s="5">
        <v>2163</v>
      </c>
      <c r="B385" s="6" t="s">
        <v>388</v>
      </c>
      <c r="C385" s="7">
        <v>21792.620034999993</v>
      </c>
      <c r="D385" s="7">
        <v>49296.280030000009</v>
      </c>
      <c r="E385" s="7">
        <v>46408.020038000017</v>
      </c>
    </row>
    <row r="386" spans="1:5" s="6" customFormat="1" x14ac:dyDescent="0.25">
      <c r="A386" s="5">
        <v>2167</v>
      </c>
      <c r="B386" s="6" t="s">
        <v>389</v>
      </c>
      <c r="C386" s="7">
        <v>25080.970011999998</v>
      </c>
      <c r="D386" s="7">
        <v>27384.579969000009</v>
      </c>
      <c r="E386" s="7">
        <v>22029.610024000001</v>
      </c>
    </row>
    <row r="387" spans="1:5" s="6" customFormat="1" x14ac:dyDescent="0.25">
      <c r="A387" s="5">
        <v>2172</v>
      </c>
      <c r="B387" s="6" t="s">
        <v>390</v>
      </c>
      <c r="C387" s="7">
        <v>58457.030013000011</v>
      </c>
      <c r="D387" s="7">
        <v>102031.96993099997</v>
      </c>
      <c r="E387" s="7">
        <v>97807.179988999997</v>
      </c>
    </row>
    <row r="388" spans="1:5" s="6" customFormat="1" x14ac:dyDescent="0.25">
      <c r="A388" s="5">
        <v>2178</v>
      </c>
      <c r="B388" s="6" t="s">
        <v>391</v>
      </c>
      <c r="C388" s="7">
        <v>44307.860023000016</v>
      </c>
      <c r="D388" s="7">
        <v>36569.83002400001</v>
      </c>
      <c r="E388" s="7">
        <v>61742.509967000005</v>
      </c>
    </row>
    <row r="389" spans="1:5" s="6" customFormat="1" x14ac:dyDescent="0.25">
      <c r="A389" s="5">
        <v>2182</v>
      </c>
      <c r="B389" s="6" t="s">
        <v>392</v>
      </c>
      <c r="C389" s="7">
        <v>48392.280000000006</v>
      </c>
      <c r="D389" s="7">
        <v>50174.610004999995</v>
      </c>
      <c r="E389" s="7">
        <v>68481.22998400002</v>
      </c>
    </row>
    <row r="390" spans="1:5" s="6" customFormat="1" x14ac:dyDescent="0.25">
      <c r="A390" s="5">
        <v>2185</v>
      </c>
      <c r="B390" s="6" t="s">
        <v>393</v>
      </c>
      <c r="C390" s="7">
        <v>129103.58002600001</v>
      </c>
      <c r="D390" s="7">
        <v>115825.15998999999</v>
      </c>
      <c r="E390" s="7">
        <v>158999.89999500001</v>
      </c>
    </row>
    <row r="391" spans="1:5" s="6" customFormat="1" x14ac:dyDescent="0.25">
      <c r="A391" s="5">
        <v>2188</v>
      </c>
      <c r="B391" s="6" t="s">
        <v>394</v>
      </c>
      <c r="C391" s="7">
        <v>39167.100028000001</v>
      </c>
      <c r="D391" s="7">
        <v>31642.469957000001</v>
      </c>
      <c r="E391" s="7">
        <v>27573.520070000002</v>
      </c>
    </row>
    <row r="392" spans="1:5" s="6" customFormat="1" x14ac:dyDescent="0.25">
      <c r="A392" s="5">
        <v>2189</v>
      </c>
      <c r="B392" s="6" t="s">
        <v>395</v>
      </c>
      <c r="C392" s="7">
        <v>24350.06995999999</v>
      </c>
      <c r="D392" s="7">
        <v>6178.7600379999994</v>
      </c>
      <c r="E392" s="7">
        <v>32071.639997999988</v>
      </c>
    </row>
    <row r="393" spans="1:5" s="6" customFormat="1" x14ac:dyDescent="0.25">
      <c r="A393" s="5">
        <v>2216</v>
      </c>
      <c r="B393" s="6" t="s">
        <v>396</v>
      </c>
      <c r="C393" s="7">
        <v>38759.820007000009</v>
      </c>
      <c r="D393" s="7">
        <v>44063.789978999994</v>
      </c>
      <c r="E393" s="7">
        <v>45718.379970999988</v>
      </c>
    </row>
    <row r="394" spans="1:5" s="6" customFormat="1" x14ac:dyDescent="0.25">
      <c r="A394" s="5">
        <v>2222</v>
      </c>
      <c r="B394" s="6" t="s">
        <v>397</v>
      </c>
      <c r="C394" s="7">
        <v>87805.659985999984</v>
      </c>
      <c r="D394" s="7">
        <v>101871.739919</v>
      </c>
      <c r="E394" s="7">
        <v>119542.88995299998</v>
      </c>
    </row>
    <row r="395" spans="1:5" s="6" customFormat="1" x14ac:dyDescent="0.25">
      <c r="A395" s="5">
        <v>2225</v>
      </c>
      <c r="B395" s="6" t="s">
        <v>398</v>
      </c>
      <c r="C395" s="7">
        <v>17349.08006</v>
      </c>
      <c r="D395" s="7">
        <v>17445.930041</v>
      </c>
      <c r="E395" s="7">
        <v>22902.600008000001</v>
      </c>
    </row>
    <row r="396" spans="1:5" s="6" customFormat="1" x14ac:dyDescent="0.25">
      <c r="A396" s="5">
        <v>2229</v>
      </c>
      <c r="B396" s="6" t="s">
        <v>399</v>
      </c>
      <c r="C396" s="7">
        <v>92511.420053000009</v>
      </c>
      <c r="D396" s="7">
        <v>95836.459949999975</v>
      </c>
      <c r="E396" s="7">
        <v>147454.739963</v>
      </c>
    </row>
    <row r="397" spans="1:5" s="6" customFormat="1" x14ac:dyDescent="0.25">
      <c r="A397" s="5">
        <v>2231</v>
      </c>
      <c r="B397" s="6" t="s">
        <v>400</v>
      </c>
      <c r="C397" s="7">
        <v>31133.330028000004</v>
      </c>
      <c r="D397" s="7">
        <v>13613.830009999998</v>
      </c>
      <c r="E397" s="7">
        <v>22735.709970000004</v>
      </c>
    </row>
    <row r="398" spans="1:5" s="6" customFormat="1" x14ac:dyDescent="0.25">
      <c r="A398" s="5">
        <v>2248</v>
      </c>
      <c r="B398" s="6" t="s">
        <v>401</v>
      </c>
      <c r="C398" s="7">
        <v>104417.56999000005</v>
      </c>
      <c r="D398" s="7">
        <v>111156.30004499998</v>
      </c>
      <c r="E398" s="7">
        <v>116369.35007399999</v>
      </c>
    </row>
    <row r="399" spans="1:5" s="6" customFormat="1" x14ac:dyDescent="0.25">
      <c r="A399" s="5">
        <v>2253</v>
      </c>
      <c r="B399" s="6" t="s">
        <v>402</v>
      </c>
      <c r="C399" s="7">
        <v>15676.819963000004</v>
      </c>
      <c r="D399" s="7">
        <v>27939.849953999998</v>
      </c>
      <c r="E399" s="7">
        <v>27196.789979999998</v>
      </c>
    </row>
    <row r="400" spans="1:5" s="6" customFormat="1" x14ac:dyDescent="0.25">
      <c r="A400" s="5">
        <v>2259</v>
      </c>
      <c r="B400" s="6" t="s">
        <v>403</v>
      </c>
      <c r="C400" s="7">
        <v>222838.21994999997</v>
      </c>
      <c r="D400" s="7">
        <v>211583.379907</v>
      </c>
      <c r="E400" s="7">
        <v>274212.94000599999</v>
      </c>
    </row>
    <row r="401" spans="1:5" s="6" customFormat="1" x14ac:dyDescent="0.25">
      <c r="A401" s="5">
        <v>2265</v>
      </c>
      <c r="B401" s="6" t="s">
        <v>404</v>
      </c>
      <c r="C401" s="7">
        <v>17201.000041999996</v>
      </c>
      <c r="D401" s="7">
        <v>29012.510015000007</v>
      </c>
      <c r="E401" s="7">
        <v>37289.349969000003</v>
      </c>
    </row>
    <row r="402" spans="1:5" s="6" customFormat="1" x14ac:dyDescent="0.25">
      <c r="A402" s="5">
        <v>2269</v>
      </c>
      <c r="B402" s="6" t="s">
        <v>405</v>
      </c>
      <c r="C402" s="7">
        <v>7353.9700299999968</v>
      </c>
      <c r="D402" s="7">
        <v>5573.5199630000025</v>
      </c>
      <c r="E402" s="7">
        <v>6532.7399810000006</v>
      </c>
    </row>
    <row r="403" spans="1:5" s="6" customFormat="1" x14ac:dyDescent="0.25">
      <c r="A403" s="5">
        <v>2271</v>
      </c>
      <c r="B403" s="6" t="s">
        <v>406</v>
      </c>
      <c r="C403" s="7">
        <v>2706.309988</v>
      </c>
      <c r="D403" s="7">
        <v>38222.640005000008</v>
      </c>
      <c r="E403" s="7">
        <v>23535.300006999998</v>
      </c>
    </row>
    <row r="404" spans="1:5" s="6" customFormat="1" x14ac:dyDescent="0.25">
      <c r="A404" s="5">
        <v>2282</v>
      </c>
      <c r="B404" s="6" t="s">
        <v>407</v>
      </c>
      <c r="C404" s="7">
        <v>36960.389985999995</v>
      </c>
      <c r="D404" s="7">
        <v>37330.849992000003</v>
      </c>
      <c r="E404" s="7">
        <v>35749.860002999994</v>
      </c>
    </row>
    <row r="405" spans="1:5" s="6" customFormat="1" x14ac:dyDescent="0.25">
      <c r="A405" s="5">
        <v>2295</v>
      </c>
      <c r="B405" s="6" t="s">
        <v>408</v>
      </c>
      <c r="C405" s="7">
        <v>13660.590043000002</v>
      </c>
      <c r="D405" s="7">
        <v>9627.6099340000019</v>
      </c>
      <c r="E405" s="7">
        <v>10862.829952</v>
      </c>
    </row>
    <row r="406" spans="1:5" s="6" customFormat="1" x14ac:dyDescent="0.25">
      <c r="A406" s="5">
        <v>2313</v>
      </c>
      <c r="B406" s="6" t="s">
        <v>409</v>
      </c>
      <c r="C406" s="7">
        <v>73815.489994999996</v>
      </c>
      <c r="D406" s="7">
        <v>75117.48005100002</v>
      </c>
      <c r="E406" s="7">
        <v>95413.579954000001</v>
      </c>
    </row>
    <row r="407" spans="1:5" s="6" customFormat="1" x14ac:dyDescent="0.25">
      <c r="A407" s="5">
        <v>2318</v>
      </c>
      <c r="B407" s="6" t="s">
        <v>410</v>
      </c>
      <c r="C407" s="7">
        <v>25392.889986999995</v>
      </c>
      <c r="D407" s="7">
        <v>27506.330047000018</v>
      </c>
      <c r="E407" s="7">
        <v>29027.580013999996</v>
      </c>
    </row>
    <row r="408" spans="1:5" s="6" customFormat="1" x14ac:dyDescent="0.25">
      <c r="A408" s="5">
        <v>2319</v>
      </c>
      <c r="B408" s="6" t="s">
        <v>411</v>
      </c>
      <c r="C408" s="7">
        <v>31262.419977999998</v>
      </c>
      <c r="D408" s="7">
        <v>32190.179971999998</v>
      </c>
      <c r="E408" s="7">
        <v>36297.709993999997</v>
      </c>
    </row>
    <row r="409" spans="1:5" s="6" customFormat="1" x14ac:dyDescent="0.25">
      <c r="A409" s="5">
        <v>2327</v>
      </c>
      <c r="B409" s="6" t="s">
        <v>412</v>
      </c>
      <c r="C409" s="7">
        <v>129190.91004599998</v>
      </c>
      <c r="D409" s="7">
        <v>156071.30994400001</v>
      </c>
      <c r="E409" s="7">
        <v>160487.13000999999</v>
      </c>
    </row>
    <row r="410" spans="1:5" s="6" customFormat="1" x14ac:dyDescent="0.25">
      <c r="A410" s="5">
        <v>2329</v>
      </c>
      <c r="B410" s="6" t="s">
        <v>413</v>
      </c>
      <c r="C410" s="7">
        <v>58825.609985000017</v>
      </c>
      <c r="D410" s="7">
        <v>177140.86999800001</v>
      </c>
      <c r="E410" s="7">
        <v>372971.36993400002</v>
      </c>
    </row>
    <row r="411" spans="1:5" s="6" customFormat="1" x14ac:dyDescent="0.25">
      <c r="A411" s="5">
        <v>2337</v>
      </c>
      <c r="B411" s="6" t="s">
        <v>414</v>
      </c>
      <c r="C411" s="7">
        <v>32822.459967999981</v>
      </c>
      <c r="D411" s="7">
        <v>23277.189999999988</v>
      </c>
      <c r="E411" s="7">
        <v>21829.450005000013</v>
      </c>
    </row>
    <row r="412" spans="1:5" s="6" customFormat="1" x14ac:dyDescent="0.25">
      <c r="A412" s="5">
        <v>2343</v>
      </c>
      <c r="B412" s="6" t="s">
        <v>415</v>
      </c>
      <c r="C412" s="7">
        <v>124821.83993300001</v>
      </c>
      <c r="D412" s="7">
        <v>171698.23001399997</v>
      </c>
      <c r="E412" s="7">
        <v>163508.840004</v>
      </c>
    </row>
    <row r="413" spans="1:5" s="6" customFormat="1" x14ac:dyDescent="0.25">
      <c r="A413" s="5">
        <v>2367</v>
      </c>
      <c r="B413" s="6" t="s">
        <v>416</v>
      </c>
      <c r="C413" s="7">
        <v>60685.969949999984</v>
      </c>
      <c r="D413" s="7">
        <v>68993.549972999957</v>
      </c>
      <c r="E413" s="7">
        <v>63033.039983999995</v>
      </c>
    </row>
    <row r="414" spans="1:5" s="6" customFormat="1" x14ac:dyDescent="0.25">
      <c r="A414" s="5">
        <v>2374</v>
      </c>
      <c r="B414" s="6" t="s">
        <v>417</v>
      </c>
      <c r="C414" s="7">
        <v>124415.46004100003</v>
      </c>
      <c r="D414" s="7">
        <v>125657.099963</v>
      </c>
      <c r="E414" s="7">
        <v>258895.66997499991</v>
      </c>
    </row>
    <row r="415" spans="1:5" s="6" customFormat="1" x14ac:dyDescent="0.25">
      <c r="A415" s="5">
        <v>2382</v>
      </c>
      <c r="B415" s="6" t="s">
        <v>418</v>
      </c>
      <c r="C415" s="7">
        <v>89737.959938999993</v>
      </c>
      <c r="D415" s="7">
        <v>85685.999988999989</v>
      </c>
      <c r="E415" s="7">
        <v>103772.469945</v>
      </c>
    </row>
    <row r="416" spans="1:5" s="6" customFormat="1" x14ac:dyDescent="0.25">
      <c r="A416" s="5">
        <v>2383</v>
      </c>
      <c r="B416" s="6" t="s">
        <v>419</v>
      </c>
      <c r="C416" s="7">
        <v>141536.47995199997</v>
      </c>
      <c r="D416" s="7">
        <v>169298.17998299998</v>
      </c>
      <c r="E416" s="7">
        <v>176814.82997799999</v>
      </c>
    </row>
    <row r="417" spans="1:5" s="6" customFormat="1" x14ac:dyDescent="0.25">
      <c r="A417" s="5">
        <v>2419</v>
      </c>
      <c r="B417" s="6" t="s">
        <v>420</v>
      </c>
      <c r="C417" s="7">
        <v>65052.769997999989</v>
      </c>
      <c r="D417" s="7">
        <v>85389.179995000013</v>
      </c>
      <c r="E417" s="7">
        <v>64181.399953000007</v>
      </c>
    </row>
    <row r="418" spans="1:5" s="6" customFormat="1" x14ac:dyDescent="0.25">
      <c r="A418" s="5">
        <v>2432</v>
      </c>
      <c r="B418" s="6" t="s">
        <v>421</v>
      </c>
      <c r="C418" s="7">
        <v>62967.070018000006</v>
      </c>
      <c r="D418" s="7">
        <v>78560.290033999976</v>
      </c>
      <c r="E418" s="7">
        <v>83549.050021999996</v>
      </c>
    </row>
    <row r="419" spans="1:5" s="6" customFormat="1" x14ac:dyDescent="0.25">
      <c r="A419" s="5">
        <v>2436</v>
      </c>
      <c r="B419" s="6" t="s">
        <v>422</v>
      </c>
      <c r="C419" s="7">
        <v>413133.2900349999</v>
      </c>
      <c r="D419" s="7">
        <v>395347.01999399997</v>
      </c>
      <c r="E419" s="7">
        <v>442489.17002599995</v>
      </c>
    </row>
    <row r="420" spans="1:5" s="6" customFormat="1" x14ac:dyDescent="0.25">
      <c r="A420" s="5">
        <v>2443</v>
      </c>
      <c r="B420" s="6" t="s">
        <v>423</v>
      </c>
      <c r="C420" s="7">
        <v>8722.5199690000009</v>
      </c>
      <c r="D420" s="7">
        <v>6442.79997</v>
      </c>
      <c r="E420" s="7">
        <v>5421.2499699999989</v>
      </c>
    </row>
    <row r="421" spans="1:5" s="6" customFormat="1" x14ac:dyDescent="0.25">
      <c r="A421" s="5">
        <v>2455</v>
      </c>
      <c r="B421" s="6" t="s">
        <v>424</v>
      </c>
      <c r="C421" s="7">
        <v>69401.190080999964</v>
      </c>
      <c r="D421" s="7">
        <v>89858.730026000005</v>
      </c>
      <c r="E421" s="7">
        <v>101522.17998300001</v>
      </c>
    </row>
    <row r="422" spans="1:5" s="6" customFormat="1" x14ac:dyDescent="0.25">
      <c r="A422" s="5">
        <v>2457</v>
      </c>
      <c r="B422" s="6" t="s">
        <v>425</v>
      </c>
      <c r="C422" s="7">
        <v>114612.62999799997</v>
      </c>
      <c r="D422" s="7">
        <v>105167.29996500001</v>
      </c>
      <c r="E422" s="7">
        <v>121662.48998299996</v>
      </c>
    </row>
    <row r="423" spans="1:5" s="6" customFormat="1" x14ac:dyDescent="0.25">
      <c r="A423" s="5">
        <v>2460</v>
      </c>
      <c r="B423" s="6" t="s">
        <v>426</v>
      </c>
      <c r="C423" s="7">
        <v>237495.62001300007</v>
      </c>
      <c r="D423" s="7">
        <v>231551.63000099995</v>
      </c>
      <c r="E423" s="7">
        <v>272293.95002300001</v>
      </c>
    </row>
    <row r="424" spans="1:5" s="6" customFormat="1" x14ac:dyDescent="0.25">
      <c r="A424" s="5">
        <v>2471</v>
      </c>
      <c r="B424" s="6" t="s">
        <v>427</v>
      </c>
      <c r="C424" s="7">
        <v>4654.9999889999999</v>
      </c>
      <c r="D424" s="7">
        <v>6478.3000190000021</v>
      </c>
      <c r="E424" s="7">
        <v>4988.9999990000006</v>
      </c>
    </row>
    <row r="425" spans="1:5" s="6" customFormat="1" x14ac:dyDescent="0.25">
      <c r="A425" s="5">
        <v>2479</v>
      </c>
      <c r="B425" s="6" t="s">
        <v>428</v>
      </c>
      <c r="C425" s="7">
        <v>22232.900053000001</v>
      </c>
      <c r="D425" s="7">
        <v>28518.880048999996</v>
      </c>
      <c r="E425" s="7">
        <v>35617.900084000008</v>
      </c>
    </row>
    <row r="426" spans="1:5" s="6" customFormat="1" x14ac:dyDescent="0.25">
      <c r="A426" s="5">
        <v>2505</v>
      </c>
      <c r="B426" s="6" t="s">
        <v>429</v>
      </c>
      <c r="C426" s="7">
        <v>30948.680068999995</v>
      </c>
      <c r="D426" s="7">
        <v>46491.909994000001</v>
      </c>
      <c r="E426" s="7">
        <v>47880.349998999998</v>
      </c>
    </row>
    <row r="427" spans="1:5" s="6" customFormat="1" x14ac:dyDescent="0.25">
      <c r="A427" s="5">
        <v>2506</v>
      </c>
      <c r="B427" s="6" t="s">
        <v>430</v>
      </c>
      <c r="C427" s="7">
        <v>99036.689988999962</v>
      </c>
      <c r="D427" s="7">
        <v>100095.11999500002</v>
      </c>
      <c r="E427" s="7">
        <v>131809.71002</v>
      </c>
    </row>
    <row r="428" spans="1:5" s="6" customFormat="1" x14ac:dyDescent="0.25">
      <c r="A428" s="5">
        <v>2518</v>
      </c>
      <c r="B428" s="6" t="s">
        <v>431</v>
      </c>
      <c r="C428" s="7">
        <v>6146.9000180000003</v>
      </c>
      <c r="D428" s="7">
        <v>3656.5200199999999</v>
      </c>
      <c r="E428" s="7">
        <v>8187.6900029999997</v>
      </c>
    </row>
    <row r="429" spans="1:5" s="6" customFormat="1" x14ac:dyDescent="0.25">
      <c r="A429" s="5">
        <v>2520</v>
      </c>
      <c r="B429" s="6" t="s">
        <v>432</v>
      </c>
      <c r="C429" s="7">
        <v>58916.299968999985</v>
      </c>
      <c r="D429" s="7">
        <v>49036.439999000009</v>
      </c>
      <c r="E429" s="7">
        <v>55713.129997999989</v>
      </c>
    </row>
    <row r="430" spans="1:5" s="6" customFormat="1" x14ac:dyDescent="0.25">
      <c r="A430" s="5">
        <v>2535</v>
      </c>
      <c r="B430" s="6" t="s">
        <v>433</v>
      </c>
      <c r="C430" s="7">
        <v>8244.699990000001</v>
      </c>
      <c r="D430" s="7">
        <v>10843.809966999999</v>
      </c>
      <c r="E430" s="7">
        <v>11528.849980999999</v>
      </c>
    </row>
    <row r="431" spans="1:5" s="6" customFormat="1" x14ac:dyDescent="0.25">
      <c r="A431" s="5">
        <v>2541</v>
      </c>
      <c r="B431" s="6" t="s">
        <v>434</v>
      </c>
      <c r="C431" s="7">
        <v>22911.749992000001</v>
      </c>
      <c r="D431" s="7">
        <v>24986.030059999997</v>
      </c>
      <c r="E431" s="7">
        <v>38160.829953</v>
      </c>
    </row>
    <row r="432" spans="1:5" s="6" customFormat="1" x14ac:dyDescent="0.25">
      <c r="A432" s="5">
        <v>2544</v>
      </c>
      <c r="B432" s="6" t="s">
        <v>435</v>
      </c>
      <c r="C432" s="7">
        <v>578.04999999999995</v>
      </c>
      <c r="D432" s="7">
        <v>469.49998399999993</v>
      </c>
      <c r="E432" s="7">
        <v>1717.7200130000003</v>
      </c>
    </row>
    <row r="433" spans="1:5" s="6" customFormat="1" x14ac:dyDescent="0.25">
      <c r="A433" s="5">
        <v>2560</v>
      </c>
      <c r="B433" s="6" t="s">
        <v>436</v>
      </c>
      <c r="C433" s="7">
        <v>173758.46002399997</v>
      </c>
      <c r="D433" s="7">
        <v>203713.64994600002</v>
      </c>
      <c r="E433" s="7">
        <v>136710.27006400004</v>
      </c>
    </row>
    <row r="434" spans="1:5" s="6" customFormat="1" x14ac:dyDescent="0.25">
      <c r="A434" s="5">
        <v>2563</v>
      </c>
      <c r="B434" s="6" t="s">
        <v>437</v>
      </c>
      <c r="C434" s="7">
        <v>41675.91002599999</v>
      </c>
      <c r="D434" s="7">
        <v>42485.590075</v>
      </c>
      <c r="E434" s="7">
        <v>48038.589902</v>
      </c>
    </row>
    <row r="435" spans="1:5" s="6" customFormat="1" x14ac:dyDescent="0.25">
      <c r="A435" s="5">
        <v>2571</v>
      </c>
      <c r="B435" s="6" t="s">
        <v>438</v>
      </c>
      <c r="C435" s="7">
        <v>19170.530045000007</v>
      </c>
      <c r="D435" s="7">
        <v>20680.890042999999</v>
      </c>
      <c r="E435" s="7">
        <v>19013.870037999994</v>
      </c>
    </row>
    <row r="436" spans="1:5" s="6" customFormat="1" x14ac:dyDescent="0.25">
      <c r="A436" s="5">
        <v>2586</v>
      </c>
      <c r="B436" s="6" t="s">
        <v>439</v>
      </c>
      <c r="C436" s="7">
        <v>635577.10999699985</v>
      </c>
      <c r="D436" s="7">
        <v>836163.5799339998</v>
      </c>
      <c r="E436" s="7">
        <v>587103.80000400008</v>
      </c>
    </row>
    <row r="437" spans="1:5" s="6" customFormat="1" x14ac:dyDescent="0.25">
      <c r="A437" s="5">
        <v>2599</v>
      </c>
      <c r="B437" s="6" t="s">
        <v>440</v>
      </c>
      <c r="C437" s="7">
        <v>163846.590027</v>
      </c>
      <c r="D437" s="7">
        <v>87796.100003</v>
      </c>
      <c r="E437" s="7">
        <v>137839.70000399998</v>
      </c>
    </row>
    <row r="438" spans="1:5" s="6" customFormat="1" x14ac:dyDescent="0.25">
      <c r="A438" s="5">
        <v>2605</v>
      </c>
      <c r="B438" s="6" t="s">
        <v>441</v>
      </c>
      <c r="C438" s="7">
        <v>74496.369976000016</v>
      </c>
      <c r="D438" s="7">
        <v>95188.14998099998</v>
      </c>
      <c r="E438" s="7">
        <v>181994.93996699998</v>
      </c>
    </row>
    <row r="439" spans="1:5" s="6" customFormat="1" x14ac:dyDescent="0.25">
      <c r="A439" s="5">
        <v>2608</v>
      </c>
      <c r="B439" s="6" t="s">
        <v>442</v>
      </c>
      <c r="C439" s="7">
        <v>147709.30998999998</v>
      </c>
      <c r="D439" s="7">
        <v>188093.33001500001</v>
      </c>
      <c r="E439" s="7">
        <v>162388.43000499997</v>
      </c>
    </row>
    <row r="440" spans="1:5" s="6" customFormat="1" x14ac:dyDescent="0.25">
      <c r="A440" s="5">
        <v>2617</v>
      </c>
      <c r="B440" s="6" t="s">
        <v>443</v>
      </c>
      <c r="C440" s="7">
        <v>31176.529942999998</v>
      </c>
      <c r="D440" s="7">
        <v>23917.429972999998</v>
      </c>
      <c r="E440" s="7">
        <v>38377.809966000001</v>
      </c>
    </row>
    <row r="441" spans="1:5" s="6" customFormat="1" x14ac:dyDescent="0.25">
      <c r="A441" s="5">
        <v>2627</v>
      </c>
      <c r="B441" s="6" t="s">
        <v>444</v>
      </c>
      <c r="C441" s="7">
        <v>208476.5</v>
      </c>
      <c r="D441" s="7">
        <v>223652.52001699997</v>
      </c>
      <c r="E441" s="7">
        <v>273512.56001700007</v>
      </c>
    </row>
    <row r="442" spans="1:5" s="6" customFormat="1" x14ac:dyDescent="0.25">
      <c r="A442" s="5">
        <v>2629</v>
      </c>
      <c r="B442" s="6" t="s">
        <v>445</v>
      </c>
      <c r="C442" s="7">
        <v>99472.120059000037</v>
      </c>
      <c r="D442" s="7">
        <v>71453.569961000001</v>
      </c>
      <c r="E442" s="7">
        <v>64372.849999999991</v>
      </c>
    </row>
    <row r="443" spans="1:5" s="6" customFormat="1" x14ac:dyDescent="0.25">
      <c r="A443" s="5">
        <v>2634</v>
      </c>
      <c r="B443" s="6" t="s">
        <v>446</v>
      </c>
      <c r="C443" s="7">
        <v>392256.15998300002</v>
      </c>
      <c r="D443" s="7">
        <v>468406.97001600009</v>
      </c>
      <c r="E443" s="7">
        <v>451168.81001900003</v>
      </c>
    </row>
    <row r="444" spans="1:5" s="6" customFormat="1" x14ac:dyDescent="0.25">
      <c r="A444" s="5">
        <v>2655</v>
      </c>
      <c r="B444" s="6" t="s">
        <v>447</v>
      </c>
      <c r="C444" s="7">
        <v>326686.79999700002</v>
      </c>
      <c r="D444" s="7">
        <v>333966.93996199995</v>
      </c>
      <c r="E444" s="7">
        <v>318457.4699909999</v>
      </c>
    </row>
    <row r="445" spans="1:5" s="6" customFormat="1" x14ac:dyDescent="0.25">
      <c r="A445" s="5">
        <v>2656</v>
      </c>
      <c r="B445" s="6" t="s">
        <v>448</v>
      </c>
      <c r="C445" s="7">
        <v>89843.199923999986</v>
      </c>
      <c r="D445" s="7">
        <v>89788.589963000006</v>
      </c>
      <c r="E445" s="7">
        <v>96930.059991999995</v>
      </c>
    </row>
    <row r="446" spans="1:5" s="6" customFormat="1" x14ac:dyDescent="0.25">
      <c r="A446" s="5">
        <v>2662</v>
      </c>
      <c r="B446" s="6" t="s">
        <v>449</v>
      </c>
      <c r="C446" s="7">
        <v>15510.469921</v>
      </c>
      <c r="D446" s="7">
        <v>18620.480033999997</v>
      </c>
      <c r="E446" s="7">
        <v>25508.289986000003</v>
      </c>
    </row>
    <row r="447" spans="1:5" s="6" customFormat="1" x14ac:dyDescent="0.25">
      <c r="A447" s="5">
        <v>2667</v>
      </c>
      <c r="B447" s="6" t="s">
        <v>450</v>
      </c>
      <c r="C447" s="7">
        <v>177034.37999599995</v>
      </c>
      <c r="D447" s="7">
        <v>213122.88005399998</v>
      </c>
      <c r="E447" s="7">
        <v>210760.04004500009</v>
      </c>
    </row>
    <row r="448" spans="1:5" s="6" customFormat="1" x14ac:dyDescent="0.25">
      <c r="A448" s="5">
        <v>2672</v>
      </c>
      <c r="B448" s="6" t="s">
        <v>451</v>
      </c>
      <c r="C448" s="7">
        <v>75721.879978000012</v>
      </c>
      <c r="D448" s="7">
        <v>70744.250010000003</v>
      </c>
      <c r="E448" s="7">
        <v>64916.079975999994</v>
      </c>
    </row>
    <row r="449" spans="1:5" s="6" customFormat="1" x14ac:dyDescent="0.25">
      <c r="A449" s="5">
        <v>2677</v>
      </c>
      <c r="B449" s="6" t="s">
        <v>452</v>
      </c>
      <c r="C449" s="7">
        <v>11125.459981</v>
      </c>
      <c r="D449" s="7">
        <v>16159.499996999997</v>
      </c>
      <c r="E449" s="7">
        <v>13928.200016999999</v>
      </c>
    </row>
    <row r="450" spans="1:5" s="6" customFormat="1" x14ac:dyDescent="0.25">
      <c r="A450" s="5">
        <v>2703</v>
      </c>
      <c r="B450" s="6" t="s">
        <v>453</v>
      </c>
      <c r="C450" s="7">
        <v>5720.8500269999995</v>
      </c>
      <c r="D450" s="7">
        <v>4194.0400310000005</v>
      </c>
      <c r="E450" s="7">
        <v>2337.039957</v>
      </c>
    </row>
    <row r="451" spans="1:5" s="6" customFormat="1" x14ac:dyDescent="0.25">
      <c r="A451" s="5">
        <v>2707</v>
      </c>
      <c r="B451" s="6" t="s">
        <v>454</v>
      </c>
      <c r="C451" s="7">
        <v>8841.4900030000026</v>
      </c>
      <c r="D451" s="7">
        <v>6657.3100339999974</v>
      </c>
      <c r="E451" s="7">
        <v>11284.999996999999</v>
      </c>
    </row>
    <row r="452" spans="1:5" s="6" customFormat="1" x14ac:dyDescent="0.25">
      <c r="A452" s="5">
        <v>2708</v>
      </c>
      <c r="B452" s="6" t="s">
        <v>455</v>
      </c>
      <c r="C452" s="7">
        <v>11455.989969999999</v>
      </c>
      <c r="D452" s="7">
        <v>13660.439998000002</v>
      </c>
      <c r="E452" s="7">
        <v>32989.760005999997</v>
      </c>
    </row>
    <row r="453" spans="1:5" s="6" customFormat="1" x14ac:dyDescent="0.25">
      <c r="A453" s="5">
        <v>2711</v>
      </c>
      <c r="B453" s="6" t="s">
        <v>456</v>
      </c>
      <c r="C453" s="7">
        <v>269989.72998700006</v>
      </c>
      <c r="D453" s="7">
        <v>496723.29999799991</v>
      </c>
      <c r="E453" s="7">
        <v>444456.30999600014</v>
      </c>
    </row>
    <row r="454" spans="1:5" s="6" customFormat="1" x14ac:dyDescent="0.25">
      <c r="A454" s="5">
        <v>2712</v>
      </c>
      <c r="B454" s="6" t="s">
        <v>457</v>
      </c>
      <c r="C454" s="7">
        <v>17074.059997</v>
      </c>
      <c r="D454" s="7">
        <v>30613.070058000005</v>
      </c>
      <c r="E454" s="7">
        <v>36073.220051000004</v>
      </c>
    </row>
    <row r="455" spans="1:5" s="6" customFormat="1" x14ac:dyDescent="0.25">
      <c r="A455" s="5">
        <v>2724</v>
      </c>
      <c r="B455" s="6" t="s">
        <v>458</v>
      </c>
      <c r="C455" s="7">
        <v>54929.769980000019</v>
      </c>
      <c r="D455" s="7">
        <v>69500.760000999988</v>
      </c>
      <c r="E455" s="7">
        <v>67530.759940999997</v>
      </c>
    </row>
    <row r="456" spans="1:5" s="6" customFormat="1" x14ac:dyDescent="0.25">
      <c r="A456" s="5">
        <v>2730</v>
      </c>
      <c r="B456" s="6" t="s">
        <v>459</v>
      </c>
      <c r="C456" s="7">
        <v>1831.1299999999999</v>
      </c>
      <c r="D456" s="7">
        <v>5025.390014999999</v>
      </c>
      <c r="E456" s="7">
        <v>10984.150011000002</v>
      </c>
    </row>
    <row r="457" spans="1:5" s="6" customFormat="1" x14ac:dyDescent="0.25">
      <c r="A457" s="5">
        <v>2742</v>
      </c>
      <c r="B457" s="6" t="s">
        <v>460</v>
      </c>
      <c r="C457" s="7">
        <v>104157.18998799998</v>
      </c>
      <c r="D457" s="7">
        <v>99919.800021000003</v>
      </c>
      <c r="E457" s="7">
        <v>107088.61999599999</v>
      </c>
    </row>
    <row r="458" spans="1:5" s="6" customFormat="1" x14ac:dyDescent="0.25">
      <c r="A458" s="5">
        <v>2743</v>
      </c>
      <c r="B458" s="6" t="s">
        <v>461</v>
      </c>
      <c r="C458" s="7">
        <v>154821.92999000003</v>
      </c>
      <c r="D458" s="7">
        <v>163995.05002599998</v>
      </c>
      <c r="E458" s="7">
        <v>196995.76997600001</v>
      </c>
    </row>
    <row r="459" spans="1:5" s="6" customFormat="1" x14ac:dyDescent="0.25">
      <c r="A459" s="5">
        <v>2744</v>
      </c>
      <c r="B459" s="6" t="s">
        <v>462</v>
      </c>
      <c r="C459" s="7">
        <v>57345.849969999988</v>
      </c>
      <c r="D459" s="7">
        <v>64762.920018999968</v>
      </c>
      <c r="E459" s="7">
        <v>79618.180011000033</v>
      </c>
    </row>
    <row r="460" spans="1:5" s="6" customFormat="1" x14ac:dyDescent="0.25">
      <c r="A460" s="5">
        <v>2776</v>
      </c>
      <c r="B460" s="6" t="s">
        <v>463</v>
      </c>
      <c r="C460" s="7">
        <v>170416.96002699999</v>
      </c>
      <c r="D460" s="7">
        <v>188264.20000800001</v>
      </c>
      <c r="E460" s="7">
        <v>212694.60994899998</v>
      </c>
    </row>
    <row r="461" spans="1:5" s="6" customFormat="1" x14ac:dyDescent="0.25">
      <c r="A461" s="5">
        <v>2778</v>
      </c>
      <c r="B461" s="6" t="s">
        <v>464</v>
      </c>
      <c r="C461" s="7">
        <v>306408.21003400005</v>
      </c>
      <c r="D461" s="7">
        <v>317584.71998799988</v>
      </c>
      <c r="E461" s="7">
        <v>411157.74001699989</v>
      </c>
    </row>
    <row r="462" spans="1:5" s="6" customFormat="1" x14ac:dyDescent="0.25">
      <c r="A462" s="5">
        <v>2784</v>
      </c>
      <c r="B462" s="6" t="s">
        <v>465</v>
      </c>
      <c r="C462" s="7">
        <v>28737.350028000008</v>
      </c>
      <c r="D462" s="7">
        <v>27696.430018000003</v>
      </c>
      <c r="E462" s="7">
        <v>42198.360014000005</v>
      </c>
    </row>
    <row r="463" spans="1:5" s="6" customFormat="1" x14ac:dyDescent="0.25">
      <c r="A463" s="5">
        <v>2790</v>
      </c>
      <c r="B463" s="6" t="s">
        <v>466</v>
      </c>
      <c r="C463" s="7">
        <v>48753.629993000017</v>
      </c>
      <c r="D463" s="7">
        <v>36802.609963000003</v>
      </c>
      <c r="E463" s="7">
        <v>39149.380021000004</v>
      </c>
    </row>
    <row r="464" spans="1:5" s="6" customFormat="1" x14ac:dyDescent="0.25">
      <c r="A464" s="5">
        <v>2805</v>
      </c>
      <c r="B464" s="6" t="s">
        <v>467</v>
      </c>
      <c r="C464" s="7">
        <v>24068.849975000005</v>
      </c>
      <c r="D464" s="7">
        <v>19777.390009999996</v>
      </c>
      <c r="E464" s="7">
        <v>15597.659998000005</v>
      </c>
    </row>
    <row r="465" spans="1:5" s="6" customFormat="1" x14ac:dyDescent="0.25">
      <c r="A465" s="5">
        <v>2806</v>
      </c>
      <c r="B465" s="6" t="s">
        <v>468</v>
      </c>
      <c r="C465" s="7">
        <v>5431.4999859999998</v>
      </c>
      <c r="D465" s="7">
        <v>10644.890008000002</v>
      </c>
      <c r="E465" s="7">
        <v>10219.749972999998</v>
      </c>
    </row>
    <row r="466" spans="1:5" s="6" customFormat="1" x14ac:dyDescent="0.25">
      <c r="A466" s="5">
        <v>2815</v>
      </c>
      <c r="B466" s="6" t="s">
        <v>469</v>
      </c>
      <c r="C466" s="7">
        <v>415674.39998500014</v>
      </c>
      <c r="D466" s="7">
        <v>461387.16002199991</v>
      </c>
      <c r="E466" s="7">
        <v>482199.25003300013</v>
      </c>
    </row>
    <row r="467" spans="1:5" s="6" customFormat="1" x14ac:dyDescent="0.25">
      <c r="A467" s="5">
        <v>2820</v>
      </c>
      <c r="B467" s="6" t="s">
        <v>470</v>
      </c>
      <c r="C467" s="7">
        <v>71572.970048000003</v>
      </c>
      <c r="D467" s="7">
        <v>80684.370039999994</v>
      </c>
      <c r="E467" s="7">
        <v>85959.030004999993</v>
      </c>
    </row>
    <row r="468" spans="1:5" s="6" customFormat="1" x14ac:dyDescent="0.25">
      <c r="A468" s="5">
        <v>2832</v>
      </c>
      <c r="B468" s="6" t="s">
        <v>471</v>
      </c>
      <c r="C468" s="7">
        <v>336669.29002600006</v>
      </c>
      <c r="D468" s="7">
        <v>355878.820037</v>
      </c>
      <c r="E468" s="7">
        <v>502811.74992300011</v>
      </c>
    </row>
    <row r="469" spans="1:5" s="6" customFormat="1" x14ac:dyDescent="0.25">
      <c r="A469" s="5">
        <v>2837</v>
      </c>
      <c r="B469" s="6" t="s">
        <v>472</v>
      </c>
      <c r="C469" s="7">
        <v>60165.670022999984</v>
      </c>
      <c r="D469" s="7">
        <v>68595.230046000011</v>
      </c>
      <c r="E469" s="7">
        <v>114105.75993599999</v>
      </c>
    </row>
    <row r="470" spans="1:5" s="6" customFormat="1" x14ac:dyDescent="0.25">
      <c r="A470" s="5">
        <v>2840</v>
      </c>
      <c r="B470" s="6" t="s">
        <v>473</v>
      </c>
      <c r="C470" s="7">
        <v>24436.449995999996</v>
      </c>
      <c r="D470" s="7">
        <v>19540.870011999999</v>
      </c>
      <c r="E470" s="7">
        <v>22111.350037999997</v>
      </c>
    </row>
    <row r="471" spans="1:5" s="6" customFormat="1" x14ac:dyDescent="0.25">
      <c r="A471" s="5">
        <v>2859</v>
      </c>
      <c r="B471" s="6" t="s">
        <v>474</v>
      </c>
      <c r="C471" s="7">
        <v>19904.730018999995</v>
      </c>
      <c r="D471" s="7">
        <v>16681.469987</v>
      </c>
      <c r="E471" s="7">
        <v>18864.100031000002</v>
      </c>
    </row>
    <row r="472" spans="1:5" s="6" customFormat="1" x14ac:dyDescent="0.25">
      <c r="A472" s="5">
        <v>2870</v>
      </c>
      <c r="B472" s="6" t="s">
        <v>475</v>
      </c>
      <c r="C472" s="7">
        <v>543134.13999799988</v>
      </c>
      <c r="D472" s="7">
        <v>617271.90005099983</v>
      </c>
      <c r="E472" s="7">
        <v>651947.87005100003</v>
      </c>
    </row>
    <row r="473" spans="1:5" s="6" customFormat="1" x14ac:dyDescent="0.25">
      <c r="A473" s="5">
        <v>2888</v>
      </c>
      <c r="B473" s="6" t="s">
        <v>476</v>
      </c>
      <c r="C473" s="7">
        <v>84555.109986999989</v>
      </c>
      <c r="D473" s="7">
        <v>111820.070003</v>
      </c>
      <c r="E473" s="7">
        <v>99994.960017000005</v>
      </c>
    </row>
    <row r="474" spans="1:5" s="6" customFormat="1" x14ac:dyDescent="0.25">
      <c r="A474" s="5">
        <v>2897</v>
      </c>
      <c r="B474" s="6" t="s">
        <v>477</v>
      </c>
      <c r="C474" s="7">
        <v>329247.66001200001</v>
      </c>
      <c r="D474" s="7">
        <v>332328.58003500011</v>
      </c>
      <c r="E474" s="7">
        <v>414483.58998899994</v>
      </c>
    </row>
    <row r="475" spans="1:5" s="6" customFormat="1" x14ac:dyDescent="0.25">
      <c r="A475" s="5">
        <v>2899</v>
      </c>
      <c r="B475" s="6" t="s">
        <v>478</v>
      </c>
      <c r="C475" s="7">
        <v>56046.219993999999</v>
      </c>
      <c r="D475" s="7">
        <v>52845.070005000031</v>
      </c>
      <c r="E475" s="7">
        <v>71790.849971999996</v>
      </c>
    </row>
    <row r="476" spans="1:5" s="6" customFormat="1" x14ac:dyDescent="0.25">
      <c r="A476" s="5">
        <v>2900</v>
      </c>
      <c r="B476" s="6" t="s">
        <v>479</v>
      </c>
      <c r="C476" s="7">
        <v>82941.719984999974</v>
      </c>
      <c r="D476" s="7">
        <v>62522.760061000015</v>
      </c>
      <c r="E476" s="7">
        <v>66343.810018999997</v>
      </c>
    </row>
    <row r="477" spans="1:5" s="6" customFormat="1" x14ac:dyDescent="0.25">
      <c r="A477" s="5">
        <v>2901</v>
      </c>
      <c r="B477" s="6" t="s">
        <v>480</v>
      </c>
      <c r="C477" s="7">
        <v>209059.34994599991</v>
      </c>
      <c r="D477" s="7">
        <v>236681.08001599996</v>
      </c>
      <c r="E477" s="7">
        <v>310477.29001299996</v>
      </c>
    </row>
    <row r="478" spans="1:5" s="6" customFormat="1" x14ac:dyDescent="0.25">
      <c r="A478" s="5">
        <v>2904</v>
      </c>
      <c r="B478" s="6" t="s">
        <v>481</v>
      </c>
      <c r="C478" s="7">
        <v>287196.07993199991</v>
      </c>
      <c r="D478" s="7">
        <v>301275.69997100002</v>
      </c>
      <c r="E478" s="7">
        <v>376231.51994900015</v>
      </c>
    </row>
    <row r="479" spans="1:5" s="6" customFormat="1" x14ac:dyDescent="0.25">
      <c r="A479" s="5">
        <v>2912</v>
      </c>
      <c r="B479" s="6" t="s">
        <v>482</v>
      </c>
      <c r="C479" s="7">
        <v>30774.960048000004</v>
      </c>
      <c r="D479" s="7">
        <v>37007.679971000005</v>
      </c>
      <c r="E479" s="7">
        <v>41368.209926999996</v>
      </c>
    </row>
    <row r="480" spans="1:5" s="6" customFormat="1" x14ac:dyDescent="0.25">
      <c r="A480" s="5">
        <v>2915</v>
      </c>
      <c r="B480" s="6" t="s">
        <v>483</v>
      </c>
      <c r="C480" s="7">
        <v>31851.560015999952</v>
      </c>
      <c r="D480" s="7">
        <v>31122.670007999994</v>
      </c>
      <c r="E480" s="7">
        <v>49620.689975000001</v>
      </c>
    </row>
    <row r="481" spans="1:5" s="6" customFormat="1" x14ac:dyDescent="0.25">
      <c r="A481" s="5">
        <v>2923</v>
      </c>
      <c r="B481" s="6" t="s">
        <v>484</v>
      </c>
      <c r="C481" s="7">
        <v>498814.92010200012</v>
      </c>
      <c r="D481" s="7">
        <v>501640.06004499993</v>
      </c>
      <c r="E481" s="7">
        <v>419576.78995600005</v>
      </c>
    </row>
    <row r="482" spans="1:5" s="6" customFormat="1" x14ac:dyDescent="0.25">
      <c r="A482" s="5">
        <v>2930</v>
      </c>
      <c r="B482" s="6" t="s">
        <v>485</v>
      </c>
      <c r="C482" s="7">
        <v>18957.669959000003</v>
      </c>
      <c r="D482" s="7">
        <v>38533.490047999992</v>
      </c>
      <c r="E482" s="7">
        <v>29973.469991999998</v>
      </c>
    </row>
    <row r="483" spans="1:5" s="6" customFormat="1" x14ac:dyDescent="0.25">
      <c r="A483" s="5">
        <v>2932</v>
      </c>
      <c r="B483" s="6" t="s">
        <v>486</v>
      </c>
      <c r="C483" s="7">
        <v>185188.55999400007</v>
      </c>
      <c r="D483" s="7">
        <v>360394.05997300014</v>
      </c>
      <c r="E483" s="7">
        <v>430398.12995299994</v>
      </c>
    </row>
    <row r="484" spans="1:5" s="6" customFormat="1" x14ac:dyDescent="0.25">
      <c r="A484" s="5">
        <v>2948</v>
      </c>
      <c r="B484" s="6" t="s">
        <v>487</v>
      </c>
      <c r="C484" s="7">
        <v>428067.34998399997</v>
      </c>
      <c r="D484" s="7">
        <v>484281.92996600003</v>
      </c>
      <c r="E484" s="7">
        <v>522419.6000359999</v>
      </c>
    </row>
    <row r="485" spans="1:5" s="6" customFormat="1" x14ac:dyDescent="0.25">
      <c r="A485" s="5">
        <v>2950</v>
      </c>
      <c r="B485" s="6" t="s">
        <v>488</v>
      </c>
      <c r="C485" s="7">
        <v>233595.73004699996</v>
      </c>
      <c r="D485" s="7">
        <v>270504.96998000005</v>
      </c>
      <c r="E485" s="7">
        <v>307935.11997999996</v>
      </c>
    </row>
    <row r="486" spans="1:5" s="6" customFormat="1" x14ac:dyDescent="0.25">
      <c r="A486" s="5">
        <v>2955</v>
      </c>
      <c r="B486" s="6" t="s">
        <v>489</v>
      </c>
      <c r="C486" s="7">
        <v>374734.37997499993</v>
      </c>
      <c r="D486" s="7">
        <v>432942.69998600002</v>
      </c>
      <c r="E486" s="7">
        <v>520571.94003799988</v>
      </c>
    </row>
    <row r="487" spans="1:5" s="6" customFormat="1" x14ac:dyDescent="0.25">
      <c r="A487" s="5">
        <v>2956</v>
      </c>
      <c r="B487" s="6" t="s">
        <v>490</v>
      </c>
      <c r="C487" s="7">
        <v>45721.229996000009</v>
      </c>
      <c r="D487" s="7">
        <v>23276.960002</v>
      </c>
      <c r="E487" s="7">
        <v>57560.369949000029</v>
      </c>
    </row>
    <row r="488" spans="1:5" s="6" customFormat="1" x14ac:dyDescent="0.25">
      <c r="A488" s="5">
        <v>2959</v>
      </c>
      <c r="B488" s="6" t="s">
        <v>491</v>
      </c>
      <c r="C488" s="7">
        <v>213769.98005300004</v>
      </c>
      <c r="D488" s="7">
        <v>186686.54003000009</v>
      </c>
      <c r="E488" s="7">
        <v>225771.51996800001</v>
      </c>
    </row>
    <row r="489" spans="1:5" s="6" customFormat="1" x14ac:dyDescent="0.25">
      <c r="A489" s="5">
        <v>2961</v>
      </c>
      <c r="B489" s="6" t="s">
        <v>492</v>
      </c>
      <c r="C489" s="7">
        <v>332259.50999100006</v>
      </c>
      <c r="D489" s="7">
        <v>348865.93002500024</v>
      </c>
      <c r="E489" s="7">
        <v>363368.66998000001</v>
      </c>
    </row>
    <row r="490" spans="1:5" s="6" customFormat="1" x14ac:dyDescent="0.25">
      <c r="A490" s="5">
        <v>2963</v>
      </c>
      <c r="B490" s="6" t="s">
        <v>493</v>
      </c>
      <c r="C490" s="7">
        <v>8770.8499379999994</v>
      </c>
      <c r="D490" s="7">
        <v>12035.500014999998</v>
      </c>
      <c r="E490" s="7">
        <v>12238.670006999999</v>
      </c>
    </row>
    <row r="491" spans="1:5" s="6" customFormat="1" x14ac:dyDescent="0.25">
      <c r="A491" s="5">
        <v>2966</v>
      </c>
      <c r="B491" s="6" t="s">
        <v>494</v>
      </c>
      <c r="C491" s="7">
        <v>44791.090008000014</v>
      </c>
      <c r="D491" s="7">
        <v>21614.559968999991</v>
      </c>
      <c r="E491" s="7">
        <v>30144.360017000003</v>
      </c>
    </row>
    <row r="492" spans="1:5" s="6" customFormat="1" x14ac:dyDescent="0.25">
      <c r="A492" s="5">
        <v>2969</v>
      </c>
      <c r="B492" s="6" t="s">
        <v>495</v>
      </c>
      <c r="C492" s="7">
        <v>54581.000001999993</v>
      </c>
      <c r="D492" s="7">
        <v>63838.099986000016</v>
      </c>
      <c r="E492" s="7">
        <v>69950.469969000012</v>
      </c>
    </row>
    <row r="493" spans="1:5" s="6" customFormat="1" x14ac:dyDescent="0.25">
      <c r="A493" s="5">
        <v>2981</v>
      </c>
      <c r="B493" s="6" t="s">
        <v>496</v>
      </c>
      <c r="C493" s="7">
        <v>265935.47002799995</v>
      </c>
      <c r="D493" s="7">
        <v>319567.60999299993</v>
      </c>
      <c r="E493" s="7">
        <v>376017.91004800005</v>
      </c>
    </row>
    <row r="494" spans="1:5" s="6" customFormat="1" x14ac:dyDescent="0.25">
      <c r="A494" s="5">
        <v>2988</v>
      </c>
      <c r="B494" s="6" t="s">
        <v>497</v>
      </c>
      <c r="C494" s="7">
        <v>21124.779973999997</v>
      </c>
      <c r="D494" s="7">
        <v>16174.849984000004</v>
      </c>
      <c r="E494" s="7">
        <v>15450.809997999997</v>
      </c>
    </row>
    <row r="495" spans="1:5" s="6" customFormat="1" x14ac:dyDescent="0.25">
      <c r="A495" s="5">
        <v>3016</v>
      </c>
      <c r="B495" s="6" t="s">
        <v>498</v>
      </c>
      <c r="C495" s="7">
        <v>298524.34998699999</v>
      </c>
      <c r="D495" s="7">
        <v>316094.29997499997</v>
      </c>
      <c r="E495" s="7">
        <v>451271.24004099995</v>
      </c>
    </row>
    <row r="496" spans="1:5" s="6" customFormat="1" x14ac:dyDescent="0.25">
      <c r="A496" s="5">
        <v>3023</v>
      </c>
      <c r="B496" s="6" t="s">
        <v>499</v>
      </c>
      <c r="C496" s="7">
        <v>88386.61998399999</v>
      </c>
      <c r="D496" s="7">
        <v>89404.850102999975</v>
      </c>
      <c r="E496" s="7">
        <v>84571.229968000014</v>
      </c>
    </row>
    <row r="497" spans="1:5" s="6" customFormat="1" x14ac:dyDescent="0.25">
      <c r="A497" s="5">
        <v>3028</v>
      </c>
      <c r="B497" s="6" t="s">
        <v>500</v>
      </c>
      <c r="C497" s="7">
        <v>36187.900007000004</v>
      </c>
      <c r="D497" s="7">
        <v>34927.15998299999</v>
      </c>
      <c r="E497" s="7">
        <v>47489.160015000001</v>
      </c>
    </row>
    <row r="498" spans="1:5" s="6" customFormat="1" x14ac:dyDescent="0.25">
      <c r="A498" s="5">
        <v>3033</v>
      </c>
      <c r="B498" s="6" t="s">
        <v>501</v>
      </c>
      <c r="C498" s="7">
        <v>174179.74002900001</v>
      </c>
      <c r="D498" s="7">
        <v>182250.61005500011</v>
      </c>
      <c r="E498" s="7">
        <v>210354.35996400006</v>
      </c>
    </row>
    <row r="499" spans="1:5" s="6" customFormat="1" x14ac:dyDescent="0.25">
      <c r="A499" s="5">
        <v>3035</v>
      </c>
      <c r="B499" s="6" t="s">
        <v>502</v>
      </c>
      <c r="C499" s="7">
        <v>6493.1000290000011</v>
      </c>
      <c r="D499" s="7">
        <v>10394.849990999999</v>
      </c>
      <c r="E499" s="7">
        <v>8896.4400239999995</v>
      </c>
    </row>
    <row r="500" spans="1:5" s="6" customFormat="1" x14ac:dyDescent="0.25">
      <c r="A500" s="5">
        <v>3050</v>
      </c>
      <c r="B500" s="6" t="s">
        <v>503</v>
      </c>
      <c r="C500" s="7">
        <v>36857.799984999991</v>
      </c>
      <c r="D500" s="7">
        <v>49889.159944999992</v>
      </c>
      <c r="E500" s="7">
        <v>40893.489960999985</v>
      </c>
    </row>
    <row r="501" spans="1:5" s="6" customFormat="1" x14ac:dyDescent="0.25">
      <c r="A501" s="5">
        <v>3053</v>
      </c>
      <c r="B501" s="6" t="s">
        <v>504</v>
      </c>
      <c r="C501" s="7">
        <v>43932.840010999986</v>
      </c>
      <c r="D501" s="7">
        <v>57285.819955000014</v>
      </c>
      <c r="E501" s="7">
        <v>72473.699980999998</v>
      </c>
    </row>
    <row r="502" spans="1:5" s="6" customFormat="1" x14ac:dyDescent="0.25">
      <c r="A502" s="5">
        <v>3058</v>
      </c>
      <c r="B502" s="6" t="s">
        <v>505</v>
      </c>
      <c r="C502" s="7">
        <v>26430.829985999993</v>
      </c>
      <c r="D502" s="7">
        <v>36135.069996000006</v>
      </c>
      <c r="E502" s="7">
        <v>29404.379994999996</v>
      </c>
    </row>
    <row r="503" spans="1:5" s="6" customFormat="1" x14ac:dyDescent="0.25">
      <c r="A503" s="5">
        <v>3067</v>
      </c>
      <c r="B503" s="6" t="s">
        <v>506</v>
      </c>
      <c r="C503" s="7">
        <v>31117.340035999994</v>
      </c>
      <c r="D503" s="7">
        <v>29287.249944999996</v>
      </c>
      <c r="E503" s="7">
        <v>26927.539980999998</v>
      </c>
    </row>
    <row r="504" spans="1:5" s="6" customFormat="1" x14ac:dyDescent="0.25">
      <c r="A504" s="5">
        <v>3074</v>
      </c>
      <c r="B504" s="6" t="s">
        <v>507</v>
      </c>
      <c r="C504" s="7">
        <v>277841.76003400004</v>
      </c>
      <c r="D504" s="7">
        <v>300960.65000299999</v>
      </c>
      <c r="E504" s="7">
        <v>291472.21999399998</v>
      </c>
    </row>
    <row r="505" spans="1:5" s="6" customFormat="1" x14ac:dyDescent="0.25">
      <c r="A505" s="5">
        <v>3077</v>
      </c>
      <c r="B505" s="6" t="s">
        <v>508</v>
      </c>
      <c r="C505" s="7">
        <v>109306.18995299999</v>
      </c>
      <c r="D505" s="7">
        <v>132426.95995599998</v>
      </c>
      <c r="E505" s="7">
        <v>160081.52996499999</v>
      </c>
    </row>
    <row r="506" spans="1:5" s="6" customFormat="1" x14ac:dyDescent="0.25">
      <c r="A506" s="5">
        <v>3080</v>
      </c>
      <c r="B506" s="6" t="s">
        <v>509</v>
      </c>
      <c r="C506" s="7">
        <v>78264.239995000011</v>
      </c>
      <c r="D506" s="7">
        <v>74927.500008000003</v>
      </c>
      <c r="E506" s="7">
        <v>84529.390020999985</v>
      </c>
    </row>
    <row r="507" spans="1:5" s="6" customFormat="1" x14ac:dyDescent="0.25">
      <c r="A507" s="5">
        <v>3081</v>
      </c>
      <c r="B507" s="6" t="s">
        <v>510</v>
      </c>
      <c r="C507" s="7">
        <v>114793.06002900004</v>
      </c>
      <c r="D507" s="7">
        <v>141566.31999300001</v>
      </c>
      <c r="E507" s="7">
        <v>159735.34996399999</v>
      </c>
    </row>
    <row r="508" spans="1:5" s="6" customFormat="1" x14ac:dyDescent="0.25">
      <c r="A508" s="5">
        <v>3098</v>
      </c>
      <c r="B508" s="6" t="s">
        <v>511</v>
      </c>
      <c r="C508" s="7">
        <v>63113.409980999975</v>
      </c>
      <c r="D508" s="7">
        <v>80541.24997200002</v>
      </c>
      <c r="E508" s="7">
        <v>51782.549950999994</v>
      </c>
    </row>
    <row r="509" spans="1:5" s="6" customFormat="1" x14ac:dyDescent="0.25">
      <c r="A509" s="5">
        <v>3100</v>
      </c>
      <c r="B509" s="6" t="s">
        <v>512</v>
      </c>
      <c r="C509" s="7">
        <v>249546.72999899992</v>
      </c>
      <c r="D509" s="7">
        <v>402315.01993099996</v>
      </c>
      <c r="E509" s="7">
        <v>377254.90000200004</v>
      </c>
    </row>
    <row r="510" spans="1:5" s="6" customFormat="1" x14ac:dyDescent="0.25">
      <c r="A510" s="5">
        <v>3109</v>
      </c>
      <c r="B510" s="6" t="s">
        <v>513</v>
      </c>
      <c r="C510" s="7">
        <v>12926.739982999996</v>
      </c>
      <c r="D510" s="7">
        <v>19800.859984999996</v>
      </c>
      <c r="E510" s="7">
        <v>15866.189995999997</v>
      </c>
    </row>
    <row r="511" spans="1:5" s="6" customFormat="1" x14ac:dyDescent="0.25">
      <c r="A511" s="5">
        <v>3110</v>
      </c>
      <c r="B511" s="6" t="s">
        <v>514</v>
      </c>
      <c r="C511" s="7">
        <v>243595.42995699996</v>
      </c>
      <c r="D511" s="7">
        <v>271048.72002900008</v>
      </c>
      <c r="E511" s="7">
        <v>335805.77995300002</v>
      </c>
    </row>
    <row r="512" spans="1:5" s="6" customFormat="1" x14ac:dyDescent="0.25">
      <c r="A512" s="5">
        <v>3113</v>
      </c>
      <c r="B512" s="6" t="s">
        <v>515</v>
      </c>
      <c r="C512" s="7">
        <v>60227.649968999976</v>
      </c>
      <c r="D512" s="7">
        <v>73254.560027</v>
      </c>
      <c r="E512" s="7">
        <v>92742.200027999992</v>
      </c>
    </row>
    <row r="513" spans="1:5" s="6" customFormat="1" x14ac:dyDescent="0.25">
      <c r="A513" s="5">
        <v>3129</v>
      </c>
      <c r="B513" s="6" t="s">
        <v>516</v>
      </c>
      <c r="C513" s="7">
        <v>246990.73003999999</v>
      </c>
      <c r="D513" s="7">
        <v>224001.269998</v>
      </c>
      <c r="E513" s="7">
        <v>214479.47006000002</v>
      </c>
    </row>
    <row r="514" spans="1:5" s="6" customFormat="1" x14ac:dyDescent="0.25">
      <c r="A514" s="5">
        <v>3139</v>
      </c>
      <c r="B514" s="6" t="s">
        <v>517</v>
      </c>
      <c r="C514" s="7">
        <v>309022.32002300012</v>
      </c>
      <c r="D514" s="7">
        <v>510627.81003899989</v>
      </c>
      <c r="E514" s="7">
        <v>411269.01004700002</v>
      </c>
    </row>
    <row r="515" spans="1:5" s="6" customFormat="1" x14ac:dyDescent="0.25">
      <c r="A515" s="5">
        <v>3145</v>
      </c>
      <c r="B515" s="6" t="s">
        <v>518</v>
      </c>
      <c r="C515" s="7">
        <v>3538.8299859999997</v>
      </c>
      <c r="D515" s="7">
        <v>6485.1900170000008</v>
      </c>
      <c r="E515" s="7">
        <v>2064.9999710000002</v>
      </c>
    </row>
    <row r="516" spans="1:5" s="6" customFormat="1" x14ac:dyDescent="0.25">
      <c r="A516" s="5">
        <v>3146</v>
      </c>
      <c r="B516" s="6" t="s">
        <v>519</v>
      </c>
      <c r="C516" s="7">
        <v>345476.19001099997</v>
      </c>
      <c r="D516" s="7">
        <v>467115.63003099989</v>
      </c>
      <c r="E516" s="7">
        <v>470720.57006000006</v>
      </c>
    </row>
    <row r="517" spans="1:5" s="6" customFormat="1" x14ac:dyDescent="0.25">
      <c r="A517" s="5">
        <v>3161</v>
      </c>
      <c r="B517" s="6" t="s">
        <v>520</v>
      </c>
      <c r="C517" s="7">
        <v>570830.56999300001</v>
      </c>
      <c r="D517" s="7">
        <v>537403.96002300002</v>
      </c>
      <c r="E517" s="7">
        <v>575828.04001200001</v>
      </c>
    </row>
    <row r="518" spans="1:5" s="6" customFormat="1" x14ac:dyDescent="0.25">
      <c r="A518" s="5">
        <v>3163</v>
      </c>
      <c r="B518" s="6" t="s">
        <v>521</v>
      </c>
      <c r="C518" s="7">
        <v>235324.32999400009</v>
      </c>
      <c r="D518" s="7">
        <v>258766.46996000002</v>
      </c>
      <c r="E518" s="7">
        <v>297480.93002499995</v>
      </c>
    </row>
    <row r="519" spans="1:5" s="6" customFormat="1" x14ac:dyDescent="0.25">
      <c r="A519" s="5">
        <v>3174</v>
      </c>
      <c r="B519" s="6" t="s">
        <v>522</v>
      </c>
      <c r="C519" s="7">
        <v>87961.000002999979</v>
      </c>
      <c r="D519" s="7">
        <v>108718.42001600002</v>
      </c>
      <c r="E519" s="7">
        <v>145883.24998999998</v>
      </c>
    </row>
    <row r="520" spans="1:5" s="6" customFormat="1" x14ac:dyDescent="0.25">
      <c r="A520" s="5">
        <v>3179</v>
      </c>
      <c r="B520" s="6" t="s">
        <v>523</v>
      </c>
      <c r="C520" s="7">
        <v>265611.61995299999</v>
      </c>
      <c r="D520" s="7">
        <v>324523.05005100003</v>
      </c>
      <c r="E520" s="7">
        <v>335844.68997100001</v>
      </c>
    </row>
    <row r="521" spans="1:5" s="6" customFormat="1" x14ac:dyDescent="0.25">
      <c r="A521" s="5">
        <v>3215</v>
      </c>
      <c r="B521" s="6" t="s">
        <v>524</v>
      </c>
      <c r="C521" s="7">
        <v>58897.849972000011</v>
      </c>
      <c r="D521" s="7">
        <v>68308.980074999999</v>
      </c>
      <c r="E521" s="7">
        <v>91286.550013</v>
      </c>
    </row>
    <row r="522" spans="1:5" s="6" customFormat="1" x14ac:dyDescent="0.25">
      <c r="A522" s="5">
        <v>3216</v>
      </c>
      <c r="B522" s="6" t="s">
        <v>525</v>
      </c>
      <c r="C522" s="7">
        <v>136153.37001300001</v>
      </c>
      <c r="D522" s="7">
        <v>148019.62001600006</v>
      </c>
      <c r="E522" s="7">
        <v>121145.57998900003</v>
      </c>
    </row>
    <row r="523" spans="1:5" s="6" customFormat="1" x14ac:dyDescent="0.25">
      <c r="A523" s="5">
        <v>3222</v>
      </c>
      <c r="B523" s="6" t="s">
        <v>526</v>
      </c>
      <c r="C523" s="7">
        <v>52015.280013999989</v>
      </c>
      <c r="D523" s="7">
        <v>43589.699978000004</v>
      </c>
      <c r="E523" s="7">
        <v>47402.750046999994</v>
      </c>
    </row>
    <row r="524" spans="1:5" s="6" customFormat="1" x14ac:dyDescent="0.25">
      <c r="A524" s="5">
        <v>3228</v>
      </c>
      <c r="B524" s="6" t="s">
        <v>527</v>
      </c>
      <c r="C524" s="7">
        <v>151761.54999100001</v>
      </c>
      <c r="D524" s="7">
        <v>173412.79999900004</v>
      </c>
      <c r="E524" s="7">
        <v>180967.53002999997</v>
      </c>
    </row>
    <row r="525" spans="1:5" s="6" customFormat="1" x14ac:dyDescent="0.25">
      <c r="A525" s="5">
        <v>3237</v>
      </c>
      <c r="B525" s="6" t="s">
        <v>528</v>
      </c>
      <c r="C525" s="7">
        <v>10780.079945000001</v>
      </c>
      <c r="D525" s="7">
        <v>20276.309959999999</v>
      </c>
      <c r="E525" s="7">
        <v>16669.259996999997</v>
      </c>
    </row>
    <row r="526" spans="1:5" s="6" customFormat="1" x14ac:dyDescent="0.25">
      <c r="A526" s="5">
        <v>3241</v>
      </c>
      <c r="B526" s="6" t="s">
        <v>529</v>
      </c>
      <c r="C526" s="7">
        <v>400096.45997000008</v>
      </c>
      <c r="D526" s="7">
        <v>229602.19001200004</v>
      </c>
      <c r="E526" s="7">
        <v>288010.75995400001</v>
      </c>
    </row>
    <row r="527" spans="1:5" s="6" customFormat="1" x14ac:dyDescent="0.25">
      <c r="A527" s="5">
        <v>3255</v>
      </c>
      <c r="B527" s="6" t="s">
        <v>530</v>
      </c>
      <c r="C527" s="7">
        <v>52646.640049999987</v>
      </c>
      <c r="D527" s="7">
        <v>52488.960000999999</v>
      </c>
      <c r="E527" s="7">
        <v>47881.420014999996</v>
      </c>
    </row>
    <row r="528" spans="1:5" s="6" customFormat="1" x14ac:dyDescent="0.25">
      <c r="A528" s="5">
        <v>3261</v>
      </c>
      <c r="B528" s="6" t="s">
        <v>531</v>
      </c>
      <c r="C528" s="7">
        <v>2042.9099910000002</v>
      </c>
      <c r="D528" s="7">
        <v>6136.0899549999995</v>
      </c>
      <c r="E528" s="7">
        <v>5899.8299909999996</v>
      </c>
    </row>
    <row r="529" spans="1:5" s="6" customFormat="1" x14ac:dyDescent="0.25">
      <c r="A529" s="5">
        <v>3265</v>
      </c>
      <c r="B529" s="6" t="s">
        <v>532</v>
      </c>
      <c r="C529" s="7">
        <v>86598.259996000008</v>
      </c>
      <c r="D529" s="7">
        <v>118671.09000100002</v>
      </c>
      <c r="E529" s="7">
        <v>118326.39996999998</v>
      </c>
    </row>
    <row r="530" spans="1:5" s="6" customFormat="1" x14ac:dyDescent="0.25">
      <c r="A530" s="5">
        <v>3278</v>
      </c>
      <c r="B530" s="6" t="s">
        <v>533</v>
      </c>
      <c r="C530" s="7">
        <v>32192.009999999995</v>
      </c>
      <c r="D530" s="7">
        <v>35608.390068999994</v>
      </c>
      <c r="E530" s="7">
        <v>35764.169972999996</v>
      </c>
    </row>
    <row r="531" spans="1:5" s="6" customFormat="1" x14ac:dyDescent="0.25">
      <c r="A531" s="5">
        <v>3279</v>
      </c>
      <c r="B531" s="6" t="s">
        <v>534</v>
      </c>
      <c r="C531" s="7">
        <v>19461.439997999994</v>
      </c>
      <c r="D531" s="7">
        <v>31820.839951999995</v>
      </c>
      <c r="E531" s="7">
        <v>13271.339990000002</v>
      </c>
    </row>
    <row r="532" spans="1:5" s="6" customFormat="1" x14ac:dyDescent="0.25">
      <c r="A532" s="5">
        <v>3284</v>
      </c>
      <c r="B532" s="6" t="s">
        <v>535</v>
      </c>
      <c r="C532" s="7">
        <v>122960.34005599996</v>
      </c>
      <c r="D532" s="7">
        <v>93815.070023999986</v>
      </c>
      <c r="E532" s="7">
        <v>124649.960026</v>
      </c>
    </row>
    <row r="533" spans="1:5" s="6" customFormat="1" x14ac:dyDescent="0.25">
      <c r="A533" s="5">
        <v>3301</v>
      </c>
      <c r="B533" s="6" t="s">
        <v>536</v>
      </c>
      <c r="C533" s="7">
        <v>11429.050007000002</v>
      </c>
      <c r="D533" s="7">
        <v>9702.1299780000008</v>
      </c>
      <c r="E533" s="7">
        <v>10923.450011000001</v>
      </c>
    </row>
    <row r="534" spans="1:5" s="6" customFormat="1" x14ac:dyDescent="0.25">
      <c r="A534" s="5">
        <v>3309</v>
      </c>
      <c r="B534" s="6" t="s">
        <v>537</v>
      </c>
      <c r="C534" s="7">
        <v>64490.769969000001</v>
      </c>
      <c r="D534" s="7">
        <v>61424.730011000021</v>
      </c>
      <c r="E534" s="7">
        <v>64863.960084000006</v>
      </c>
    </row>
    <row r="535" spans="1:5" s="6" customFormat="1" x14ac:dyDescent="0.25">
      <c r="A535" s="5">
        <v>3313</v>
      </c>
      <c r="B535" s="6" t="s">
        <v>538</v>
      </c>
      <c r="C535" s="7">
        <v>23457.64000900001</v>
      </c>
      <c r="D535" s="7">
        <v>48251.779910000012</v>
      </c>
      <c r="E535" s="7">
        <v>27626.600028999994</v>
      </c>
    </row>
    <row r="536" spans="1:5" s="6" customFormat="1" x14ac:dyDescent="0.25">
      <c r="A536" s="5">
        <v>3315</v>
      </c>
      <c r="B536" s="6" t="s">
        <v>539</v>
      </c>
      <c r="C536" s="7">
        <v>52957.060015000003</v>
      </c>
      <c r="D536" s="7">
        <v>51152.820006999995</v>
      </c>
      <c r="E536" s="7">
        <v>37571.509987000012</v>
      </c>
    </row>
    <row r="537" spans="1:5" s="6" customFormat="1" x14ac:dyDescent="0.25">
      <c r="A537" s="5">
        <v>3322</v>
      </c>
      <c r="B537" s="6" t="s">
        <v>540</v>
      </c>
      <c r="C537" s="7">
        <v>131451.209971</v>
      </c>
      <c r="D537" s="7">
        <v>141062.68993400002</v>
      </c>
      <c r="E537" s="7">
        <v>125905.22998799998</v>
      </c>
    </row>
    <row r="538" spans="1:5" s="6" customFormat="1" x14ac:dyDescent="0.25">
      <c r="A538" s="5">
        <v>3323</v>
      </c>
      <c r="B538" s="6" t="s">
        <v>541</v>
      </c>
      <c r="C538" s="7">
        <v>11914.659984999998</v>
      </c>
      <c r="D538" s="7">
        <v>14524.439967999999</v>
      </c>
      <c r="E538" s="7">
        <v>13781.450005000001</v>
      </c>
    </row>
    <row r="539" spans="1:5" s="6" customFormat="1" x14ac:dyDescent="0.25">
      <c r="A539" s="5">
        <v>3336</v>
      </c>
      <c r="B539" s="6" t="s">
        <v>542</v>
      </c>
      <c r="C539" s="7">
        <v>53809.349972999997</v>
      </c>
      <c r="D539" s="7">
        <v>94562.449980999983</v>
      </c>
      <c r="E539" s="7">
        <v>129013.86004100001</v>
      </c>
    </row>
    <row r="540" spans="1:5" s="6" customFormat="1" x14ac:dyDescent="0.25">
      <c r="A540" s="5">
        <v>3341</v>
      </c>
      <c r="B540" s="6" t="s">
        <v>543</v>
      </c>
      <c r="C540" s="7">
        <v>194214.94003600001</v>
      </c>
      <c r="D540" s="7">
        <v>161646.35003200007</v>
      </c>
      <c r="E540" s="7">
        <v>161396.11995400002</v>
      </c>
    </row>
    <row r="541" spans="1:5" s="6" customFormat="1" x14ac:dyDescent="0.25">
      <c r="A541" s="5">
        <v>3345</v>
      </c>
      <c r="B541" s="6" t="s">
        <v>544</v>
      </c>
      <c r="C541" s="7">
        <v>125560.34998699999</v>
      </c>
      <c r="D541" s="7">
        <v>118983.71006499999</v>
      </c>
      <c r="E541" s="7">
        <v>142641.20996100002</v>
      </c>
    </row>
    <row r="542" spans="1:5" s="6" customFormat="1" x14ac:dyDescent="0.25">
      <c r="A542" s="5">
        <v>3356</v>
      </c>
      <c r="B542" s="6" t="s">
        <v>545</v>
      </c>
      <c r="C542" s="7">
        <v>145315.12003999995</v>
      </c>
      <c r="D542" s="7">
        <v>195971.45001599996</v>
      </c>
      <c r="E542" s="7">
        <v>201501.47004400002</v>
      </c>
    </row>
    <row r="543" spans="1:5" s="6" customFormat="1" x14ac:dyDescent="0.25">
      <c r="A543" s="5">
        <v>3368</v>
      </c>
      <c r="B543" s="6" t="s">
        <v>546</v>
      </c>
      <c r="C543" s="7">
        <v>559753.51006200002</v>
      </c>
      <c r="D543" s="7">
        <v>526577.3500780001</v>
      </c>
      <c r="E543" s="7">
        <v>577516.01001299999</v>
      </c>
    </row>
    <row r="544" spans="1:5" s="6" customFormat="1" x14ac:dyDescent="0.25">
      <c r="A544" s="5">
        <v>3372</v>
      </c>
      <c r="B544" s="6" t="s">
        <v>547</v>
      </c>
      <c r="C544" s="7">
        <v>469.00000900000003</v>
      </c>
      <c r="D544" s="7">
        <v>284.09999900000003</v>
      </c>
      <c r="E544" s="7">
        <v>460.910008</v>
      </c>
    </row>
    <row r="545" spans="1:5" s="6" customFormat="1" x14ac:dyDescent="0.25">
      <c r="A545" s="5">
        <v>3373</v>
      </c>
      <c r="B545" s="6" t="s">
        <v>548</v>
      </c>
      <c r="C545" s="7">
        <v>31680.699987999993</v>
      </c>
      <c r="D545" s="7">
        <v>24610.840045999998</v>
      </c>
      <c r="E545" s="7">
        <v>24629.430000000004</v>
      </c>
    </row>
    <row r="546" spans="1:5" s="6" customFormat="1" x14ac:dyDescent="0.25">
      <c r="A546" s="5">
        <v>3381</v>
      </c>
      <c r="B546" s="6" t="s">
        <v>549</v>
      </c>
      <c r="C546" s="7">
        <v>328757.60007799999</v>
      </c>
      <c r="D546" s="7">
        <v>233425.53002899999</v>
      </c>
      <c r="E546" s="7">
        <v>146643.09998000003</v>
      </c>
    </row>
    <row r="547" spans="1:5" s="6" customFormat="1" x14ac:dyDescent="0.25">
      <c r="A547" s="5">
        <v>3385</v>
      </c>
      <c r="B547" s="6" t="s">
        <v>550</v>
      </c>
      <c r="C547" s="7">
        <v>106476.06999399996</v>
      </c>
      <c r="D547" s="7">
        <v>130014.29999100001</v>
      </c>
      <c r="E547" s="7">
        <v>145588.82002700004</v>
      </c>
    </row>
    <row r="548" spans="1:5" s="6" customFormat="1" x14ac:dyDescent="0.25">
      <c r="A548" s="5">
        <v>3401</v>
      </c>
      <c r="B548" s="6" t="s">
        <v>551</v>
      </c>
      <c r="C548" s="7">
        <v>35544.109954000014</v>
      </c>
      <c r="D548" s="7">
        <v>22784.479987999999</v>
      </c>
      <c r="E548" s="7">
        <v>17538.189980000003</v>
      </c>
    </row>
    <row r="549" spans="1:5" s="6" customFormat="1" x14ac:dyDescent="0.25">
      <c r="A549" s="5">
        <v>3423</v>
      </c>
      <c r="B549" s="6" t="s">
        <v>552</v>
      </c>
      <c r="C549" s="7">
        <v>92098.480003999983</v>
      </c>
      <c r="D549" s="7">
        <v>117087.23000200003</v>
      </c>
      <c r="E549" s="7">
        <v>142532.06002499998</v>
      </c>
    </row>
    <row r="550" spans="1:5" s="6" customFormat="1" x14ac:dyDescent="0.25">
      <c r="A550" s="5">
        <v>3426</v>
      </c>
      <c r="B550" s="6" t="s">
        <v>553</v>
      </c>
      <c r="C550" s="7">
        <v>5817.7900270000009</v>
      </c>
      <c r="D550" s="7">
        <v>3037.349995</v>
      </c>
      <c r="E550" s="7">
        <v>5942.2199920000012</v>
      </c>
    </row>
    <row r="551" spans="1:5" s="6" customFormat="1" x14ac:dyDescent="0.25">
      <c r="A551" s="5">
        <v>3432</v>
      </c>
      <c r="B551" s="6" t="s">
        <v>554</v>
      </c>
      <c r="C551" s="7">
        <v>501957.56997300003</v>
      </c>
      <c r="D551" s="7">
        <v>477996.65998100024</v>
      </c>
      <c r="E551" s="7">
        <v>584104.62001000007</v>
      </c>
    </row>
    <row r="552" spans="1:5" s="6" customFormat="1" x14ac:dyDescent="0.25">
      <c r="A552" s="5">
        <v>3433</v>
      </c>
      <c r="B552" s="6" t="s">
        <v>555</v>
      </c>
      <c r="C552" s="7">
        <v>25844.459974000005</v>
      </c>
      <c r="D552" s="7">
        <v>27905.000021000003</v>
      </c>
      <c r="E552" s="7">
        <v>34331.560004000006</v>
      </c>
    </row>
    <row r="553" spans="1:5" s="6" customFormat="1" x14ac:dyDescent="0.25">
      <c r="A553" s="5">
        <v>3440</v>
      </c>
      <c r="B553" s="6" t="s">
        <v>556</v>
      </c>
      <c r="C553" s="7">
        <v>13118.680016999999</v>
      </c>
      <c r="D553" s="7">
        <v>26501.94998300001</v>
      </c>
      <c r="E553" s="7">
        <v>24116.510026999997</v>
      </c>
    </row>
    <row r="554" spans="1:5" s="6" customFormat="1" x14ac:dyDescent="0.25">
      <c r="A554" s="5">
        <v>3449</v>
      </c>
      <c r="B554" s="6" t="s">
        <v>557</v>
      </c>
      <c r="C554" s="7">
        <v>364655.93004700006</v>
      </c>
      <c r="D554" s="7">
        <v>326162.9200070001</v>
      </c>
      <c r="E554" s="7">
        <v>478467.45004799997</v>
      </c>
    </row>
    <row r="555" spans="1:5" s="6" customFormat="1" x14ac:dyDescent="0.25">
      <c r="A555" s="5">
        <v>3466</v>
      </c>
      <c r="B555" s="6" t="s">
        <v>558</v>
      </c>
      <c r="C555" s="7">
        <v>36139.430004999995</v>
      </c>
      <c r="D555" s="7">
        <v>75187.130050000007</v>
      </c>
      <c r="E555" s="7">
        <v>16786.520021000004</v>
      </c>
    </row>
    <row r="556" spans="1:5" s="6" customFormat="1" x14ac:dyDescent="0.25">
      <c r="A556" s="5">
        <v>3470</v>
      </c>
      <c r="B556" s="6" t="s">
        <v>559</v>
      </c>
      <c r="C556" s="7">
        <v>21110.170014000007</v>
      </c>
      <c r="D556" s="7">
        <v>27375.389968000003</v>
      </c>
      <c r="E556" s="7">
        <v>26019.750070000002</v>
      </c>
    </row>
    <row r="557" spans="1:5" s="6" customFormat="1" x14ac:dyDescent="0.25">
      <c r="A557" s="5">
        <v>3476</v>
      </c>
      <c r="B557" s="6" t="s">
        <v>560</v>
      </c>
      <c r="C557" s="7">
        <v>390971.57004999998</v>
      </c>
      <c r="D557" s="7">
        <v>364646.89004099998</v>
      </c>
      <c r="E557" s="7">
        <v>407732.07000499993</v>
      </c>
    </row>
    <row r="558" spans="1:5" s="6" customFormat="1" x14ac:dyDescent="0.25">
      <c r="A558" s="5">
        <v>3479</v>
      </c>
      <c r="B558" s="6" t="s">
        <v>561</v>
      </c>
      <c r="C558" s="7">
        <v>24319.800045</v>
      </c>
      <c r="D558" s="7">
        <v>32942.949970000001</v>
      </c>
      <c r="E558" s="7">
        <v>56691.079977000001</v>
      </c>
    </row>
    <row r="559" spans="1:5" s="6" customFormat="1" x14ac:dyDescent="0.25">
      <c r="A559" s="5">
        <v>3494</v>
      </c>
      <c r="B559" s="6" t="s">
        <v>562</v>
      </c>
      <c r="C559" s="7">
        <v>5175.0099659999987</v>
      </c>
      <c r="D559" s="7">
        <v>12534.590001000008</v>
      </c>
      <c r="E559" s="7">
        <v>19370.500010999996</v>
      </c>
    </row>
    <row r="560" spans="1:5" s="6" customFormat="1" x14ac:dyDescent="0.25">
      <c r="A560" s="5">
        <v>3497</v>
      </c>
      <c r="B560" s="6" t="s">
        <v>563</v>
      </c>
      <c r="C560" s="7">
        <v>2769.8100290000002</v>
      </c>
      <c r="D560" s="7">
        <v>5436.2499989999997</v>
      </c>
      <c r="E560" s="7">
        <v>2799.2300049999999</v>
      </c>
    </row>
    <row r="561" spans="1:5" s="6" customFormat="1" x14ac:dyDescent="0.25">
      <c r="A561" s="5">
        <v>3505</v>
      </c>
      <c r="B561" s="6" t="s">
        <v>564</v>
      </c>
      <c r="C561" s="7">
        <v>115578.09000399998</v>
      </c>
      <c r="D561" s="7">
        <v>117782.30996499998</v>
      </c>
      <c r="E561" s="7">
        <v>109553.95002900001</v>
      </c>
    </row>
    <row r="562" spans="1:5" s="6" customFormat="1" x14ac:dyDescent="0.25">
      <c r="A562" s="5">
        <v>3515</v>
      </c>
      <c r="B562" s="6" t="s">
        <v>565</v>
      </c>
      <c r="C562" s="7">
        <v>60301.939961000011</v>
      </c>
      <c r="D562" s="7">
        <v>79487.500023000001</v>
      </c>
      <c r="E562" s="7">
        <v>135975.04000199999</v>
      </c>
    </row>
    <row r="563" spans="1:5" s="6" customFormat="1" x14ac:dyDescent="0.25">
      <c r="A563" s="5">
        <v>3531</v>
      </c>
      <c r="B563" s="6" t="s">
        <v>566</v>
      </c>
      <c r="C563" s="7">
        <v>205516.980068</v>
      </c>
      <c r="D563" s="7">
        <v>238578.71998600001</v>
      </c>
      <c r="E563" s="7">
        <v>217165.03994799999</v>
      </c>
    </row>
    <row r="564" spans="1:5" s="6" customFormat="1" x14ac:dyDescent="0.25">
      <c r="A564" s="5">
        <v>3535</v>
      </c>
      <c r="B564" s="6" t="s">
        <v>567</v>
      </c>
      <c r="C564" s="7">
        <v>169934.66001699999</v>
      </c>
      <c r="D564" s="7">
        <v>185035.12999099999</v>
      </c>
      <c r="E564" s="7">
        <v>184891.05999899999</v>
      </c>
    </row>
    <row r="565" spans="1:5" s="6" customFormat="1" x14ac:dyDescent="0.25">
      <c r="A565" s="5">
        <v>3544</v>
      </c>
      <c r="B565" s="6" t="s">
        <v>568</v>
      </c>
      <c r="C565" s="7">
        <v>43606.840007000006</v>
      </c>
      <c r="D565" s="7">
        <v>100484.500038</v>
      </c>
      <c r="E565" s="7">
        <v>14208.500115999988</v>
      </c>
    </row>
    <row r="566" spans="1:5" s="6" customFormat="1" x14ac:dyDescent="0.25">
      <c r="A566" s="5">
        <v>3551</v>
      </c>
      <c r="B566" s="6" t="s">
        <v>569</v>
      </c>
      <c r="C566" s="7">
        <v>291491.96996500029</v>
      </c>
      <c r="D566" s="7">
        <v>298140.41995199985</v>
      </c>
      <c r="E566" s="7">
        <v>245936.53003599998</v>
      </c>
    </row>
    <row r="567" spans="1:5" s="6" customFormat="1" x14ac:dyDescent="0.25">
      <c r="A567" s="5">
        <v>3559</v>
      </c>
      <c r="B567" s="6" t="s">
        <v>570</v>
      </c>
      <c r="C567" s="7">
        <v>463895.81999800022</v>
      </c>
      <c r="D567" s="7">
        <v>444741.91998399998</v>
      </c>
      <c r="E567" s="7">
        <v>478014.96005399997</v>
      </c>
    </row>
    <row r="568" spans="1:5" s="6" customFormat="1" x14ac:dyDescent="0.25">
      <c r="A568" s="5">
        <v>3572</v>
      </c>
      <c r="B568" s="6" t="s">
        <v>571</v>
      </c>
      <c r="C568" s="7">
        <v>740792.79004000011</v>
      </c>
      <c r="D568" s="7">
        <v>736393.71004699997</v>
      </c>
      <c r="E568" s="7">
        <v>833418.55000500008</v>
      </c>
    </row>
    <row r="569" spans="1:5" s="6" customFormat="1" x14ac:dyDescent="0.25">
      <c r="A569" s="5">
        <v>3581</v>
      </c>
      <c r="B569" s="6" t="s">
        <v>572</v>
      </c>
      <c r="C569" s="7">
        <v>97742.60000700003</v>
      </c>
      <c r="D569" s="7">
        <v>112359.210013</v>
      </c>
      <c r="E569" s="7">
        <v>161560.70003500002</v>
      </c>
    </row>
    <row r="570" spans="1:5" s="6" customFormat="1" x14ac:dyDescent="0.25">
      <c r="A570" s="5">
        <v>3584</v>
      </c>
      <c r="B570" s="6" t="s">
        <v>573</v>
      </c>
      <c r="C570" s="7">
        <v>190107.65999900005</v>
      </c>
      <c r="D570" s="7">
        <v>242113.32000699997</v>
      </c>
      <c r="E570" s="7">
        <v>231171.31002500007</v>
      </c>
    </row>
    <row r="571" spans="1:5" s="6" customFormat="1" x14ac:dyDescent="0.25">
      <c r="A571" s="5">
        <v>3585</v>
      </c>
      <c r="B571" s="6" t="s">
        <v>574</v>
      </c>
      <c r="C571" s="7">
        <v>97624.649961999967</v>
      </c>
      <c r="D571" s="7">
        <v>139443.84998600004</v>
      </c>
      <c r="E571" s="7">
        <v>159933.460001</v>
      </c>
    </row>
    <row r="572" spans="1:5" s="6" customFormat="1" x14ac:dyDescent="0.25">
      <c r="A572" s="5">
        <v>3590</v>
      </c>
      <c r="B572" s="6" t="s">
        <v>575</v>
      </c>
      <c r="C572" s="7">
        <v>46323.540021000001</v>
      </c>
      <c r="D572" s="7">
        <v>51743.769984999999</v>
      </c>
      <c r="E572" s="7">
        <v>55117.160003000012</v>
      </c>
    </row>
    <row r="573" spans="1:5" s="6" customFormat="1" x14ac:dyDescent="0.25">
      <c r="A573" s="5">
        <v>3599</v>
      </c>
      <c r="B573" s="6" t="s">
        <v>576</v>
      </c>
      <c r="C573" s="7">
        <v>327499.75004500005</v>
      </c>
      <c r="D573" s="7">
        <v>376612.55995699984</v>
      </c>
      <c r="E573" s="7">
        <v>402180.81997300003</v>
      </c>
    </row>
    <row r="574" spans="1:5" s="6" customFormat="1" x14ac:dyDescent="0.25">
      <c r="A574" s="5">
        <v>3612</v>
      </c>
      <c r="B574" s="6" t="s">
        <v>577</v>
      </c>
      <c r="C574" s="7">
        <v>13467.180065000002</v>
      </c>
      <c r="D574" s="7">
        <v>9825.3900080000039</v>
      </c>
      <c r="E574" s="7">
        <v>10297.460017000001</v>
      </c>
    </row>
    <row r="575" spans="1:5" s="6" customFormat="1" x14ac:dyDescent="0.25">
      <c r="A575" s="5">
        <v>3613</v>
      </c>
      <c r="B575" s="6" t="s">
        <v>578</v>
      </c>
      <c r="C575" s="7">
        <v>223093.82002699998</v>
      </c>
      <c r="D575" s="7">
        <v>358145.25002399995</v>
      </c>
      <c r="E575" s="7">
        <v>176249.72999600001</v>
      </c>
    </row>
    <row r="576" spans="1:5" s="6" customFormat="1" x14ac:dyDescent="0.25">
      <c r="A576" s="5">
        <v>3618</v>
      </c>
      <c r="B576" s="6" t="s">
        <v>579</v>
      </c>
      <c r="C576" s="7">
        <v>80980.150007000004</v>
      </c>
      <c r="D576" s="7">
        <v>83661.400020999994</v>
      </c>
      <c r="E576" s="7">
        <v>101407.40996600004</v>
      </c>
    </row>
    <row r="577" spans="1:5" s="6" customFormat="1" x14ac:dyDescent="0.25">
      <c r="A577" s="5">
        <v>3620</v>
      </c>
      <c r="B577" s="6" t="s">
        <v>580</v>
      </c>
      <c r="C577" s="7">
        <v>149987.64999499999</v>
      </c>
      <c r="D577" s="7">
        <v>139221.38003899995</v>
      </c>
      <c r="E577" s="7">
        <v>172818.93999900005</v>
      </c>
    </row>
    <row r="578" spans="1:5" s="6" customFormat="1" x14ac:dyDescent="0.25">
      <c r="A578" s="5">
        <v>3631</v>
      </c>
      <c r="B578" s="6" t="s">
        <v>581</v>
      </c>
      <c r="C578" s="7">
        <v>437045.96007299988</v>
      </c>
      <c r="D578" s="7">
        <v>498335.47997599997</v>
      </c>
      <c r="E578" s="7">
        <v>516820.35002799996</v>
      </c>
    </row>
    <row r="579" spans="1:5" s="6" customFormat="1" x14ac:dyDescent="0.25">
      <c r="A579" s="5">
        <v>3642</v>
      </c>
      <c r="B579" s="6" t="s">
        <v>582</v>
      </c>
      <c r="C579" s="7">
        <v>117843.530011</v>
      </c>
      <c r="D579" s="7">
        <v>218833.79002299998</v>
      </c>
      <c r="E579" s="7">
        <v>181997.01001999999</v>
      </c>
    </row>
    <row r="580" spans="1:5" s="6" customFormat="1" x14ac:dyDescent="0.25">
      <c r="A580" s="5">
        <v>3645</v>
      </c>
      <c r="B580" s="6" t="s">
        <v>583</v>
      </c>
      <c r="C580" s="7">
        <v>112092.28000800002</v>
      </c>
      <c r="D580" s="7">
        <v>102160.95001399994</v>
      </c>
      <c r="E580" s="7">
        <v>138166.46004599996</v>
      </c>
    </row>
    <row r="581" spans="1:5" s="6" customFormat="1" x14ac:dyDescent="0.25">
      <c r="A581" s="5">
        <v>3650</v>
      </c>
      <c r="B581" s="6" t="s">
        <v>584</v>
      </c>
      <c r="C581" s="7">
        <v>91135.779970999982</v>
      </c>
      <c r="D581" s="7">
        <v>122063.91998800002</v>
      </c>
      <c r="E581" s="7">
        <v>132406.760025</v>
      </c>
    </row>
    <row r="582" spans="1:5" s="6" customFormat="1" x14ac:dyDescent="0.25">
      <c r="A582" s="5">
        <v>3659</v>
      </c>
      <c r="B582" s="6" t="s">
        <v>585</v>
      </c>
      <c r="C582" s="7">
        <v>96389.080010999955</v>
      </c>
      <c r="D582" s="7">
        <v>88673.050013000029</v>
      </c>
      <c r="E582" s="7">
        <v>109957.719987</v>
      </c>
    </row>
    <row r="583" spans="1:5" s="6" customFormat="1" x14ac:dyDescent="0.25">
      <c r="A583" s="5">
        <v>3664</v>
      </c>
      <c r="B583" s="6" t="s">
        <v>586</v>
      </c>
      <c r="C583" s="7">
        <v>70667.529965000009</v>
      </c>
      <c r="D583" s="7">
        <v>65487.020010000007</v>
      </c>
      <c r="E583" s="7">
        <v>84381.869952000008</v>
      </c>
    </row>
    <row r="584" spans="1:5" s="6" customFormat="1" x14ac:dyDescent="0.25">
      <c r="A584" s="5">
        <v>3675</v>
      </c>
      <c r="B584" s="6" t="s">
        <v>587</v>
      </c>
      <c r="C584" s="7">
        <v>63383.429980999979</v>
      </c>
      <c r="D584" s="7">
        <v>67086.56999400002</v>
      </c>
      <c r="E584" s="7">
        <v>87817.909969999993</v>
      </c>
    </row>
    <row r="585" spans="1:5" s="6" customFormat="1" x14ac:dyDescent="0.25">
      <c r="A585" s="5">
        <v>3680</v>
      </c>
      <c r="B585" s="6" t="s">
        <v>588</v>
      </c>
      <c r="C585" s="7">
        <v>435025.79001799994</v>
      </c>
      <c r="D585" s="7">
        <v>395841.51992699993</v>
      </c>
      <c r="E585" s="7">
        <v>409507.70000300009</v>
      </c>
    </row>
    <row r="586" spans="1:5" s="6" customFormat="1" x14ac:dyDescent="0.25">
      <c r="A586" s="5">
        <v>3684</v>
      </c>
      <c r="B586" s="6" t="s">
        <v>589</v>
      </c>
      <c r="C586" s="7">
        <v>13146.880029999998</v>
      </c>
      <c r="D586" s="7">
        <v>13184.079982999994</v>
      </c>
      <c r="E586" s="7">
        <v>9049.0099550000014</v>
      </c>
    </row>
    <row r="587" spans="1:5" s="6" customFormat="1" x14ac:dyDescent="0.25">
      <c r="A587" s="5">
        <v>3686</v>
      </c>
      <c r="B587" s="6" t="s">
        <v>590</v>
      </c>
      <c r="C587" s="7">
        <v>275662.97997299995</v>
      </c>
      <c r="D587" s="7">
        <v>264215.01995900006</v>
      </c>
      <c r="E587" s="7">
        <v>251586.92000099999</v>
      </c>
    </row>
    <row r="588" spans="1:5" s="6" customFormat="1" x14ac:dyDescent="0.25">
      <c r="A588" s="5">
        <v>3689</v>
      </c>
      <c r="B588" s="6" t="s">
        <v>591</v>
      </c>
      <c r="C588" s="7">
        <v>132200.65001799999</v>
      </c>
      <c r="D588" s="7">
        <v>109837.92999599996</v>
      </c>
      <c r="E588" s="7">
        <v>117648.83003299998</v>
      </c>
    </row>
    <row r="589" spans="1:5" s="6" customFormat="1" x14ac:dyDescent="0.25">
      <c r="A589" s="5">
        <v>3696</v>
      </c>
      <c r="B589" s="6" t="s">
        <v>592</v>
      </c>
      <c r="C589" s="7">
        <v>169183.71002</v>
      </c>
      <c r="D589" s="7">
        <v>181933.47996400003</v>
      </c>
      <c r="E589" s="7">
        <v>214075.78999500003</v>
      </c>
    </row>
    <row r="590" spans="1:5" s="6" customFormat="1" x14ac:dyDescent="0.25">
      <c r="A590" s="5">
        <v>3702</v>
      </c>
      <c r="B590" s="6" t="s">
        <v>593</v>
      </c>
      <c r="C590" s="7">
        <v>124510.44997999996</v>
      </c>
      <c r="D590" s="7">
        <v>97229.669948999974</v>
      </c>
      <c r="E590" s="7">
        <v>146749.76996000001</v>
      </c>
    </row>
    <row r="591" spans="1:5" s="6" customFormat="1" x14ac:dyDescent="0.25">
      <c r="A591" s="5">
        <v>3703</v>
      </c>
      <c r="B591" s="6" t="s">
        <v>594</v>
      </c>
      <c r="C591" s="7">
        <v>153817.65003700001</v>
      </c>
      <c r="D591" s="7">
        <v>152949.58002999995</v>
      </c>
      <c r="E591" s="7">
        <v>199017.78005</v>
      </c>
    </row>
    <row r="592" spans="1:5" s="6" customFormat="1" x14ac:dyDescent="0.25">
      <c r="A592" s="5">
        <v>3708</v>
      </c>
      <c r="B592" s="6" t="s">
        <v>595</v>
      </c>
      <c r="C592" s="7">
        <v>16236.670005999995</v>
      </c>
      <c r="D592" s="7">
        <v>15172.260004</v>
      </c>
      <c r="E592" s="7">
        <v>9972.6999790000009</v>
      </c>
    </row>
    <row r="593" spans="1:5" s="6" customFormat="1" x14ac:dyDescent="0.25">
      <c r="A593" s="5">
        <v>3709</v>
      </c>
      <c r="B593" s="6" t="s">
        <v>596</v>
      </c>
      <c r="C593" s="7">
        <v>74740.330054999999</v>
      </c>
      <c r="D593" s="7">
        <v>96921.760028999968</v>
      </c>
      <c r="E593" s="7">
        <v>76728.960009000002</v>
      </c>
    </row>
    <row r="594" spans="1:5" s="6" customFormat="1" x14ac:dyDescent="0.25">
      <c r="A594" s="5">
        <v>3716</v>
      </c>
      <c r="B594" s="6" t="s">
        <v>597</v>
      </c>
      <c r="C594" s="7">
        <v>119043.65003999998</v>
      </c>
      <c r="D594" s="7">
        <v>131080.200002</v>
      </c>
      <c r="E594" s="7">
        <v>158774.60998899996</v>
      </c>
    </row>
    <row r="595" spans="1:5" s="6" customFormat="1" x14ac:dyDescent="0.25">
      <c r="A595" s="5">
        <v>3717</v>
      </c>
      <c r="B595" s="6" t="s">
        <v>598</v>
      </c>
      <c r="C595" s="7">
        <v>60627.300041999959</v>
      </c>
      <c r="D595" s="7">
        <v>109648.38003900001</v>
      </c>
      <c r="E595" s="7">
        <v>58984.250052999996</v>
      </c>
    </row>
    <row r="596" spans="1:5" s="6" customFormat="1" x14ac:dyDescent="0.25">
      <c r="A596" s="5">
        <v>3729</v>
      </c>
      <c r="B596" s="6" t="s">
        <v>599</v>
      </c>
      <c r="C596" s="7">
        <v>74911.640051000024</v>
      </c>
      <c r="D596" s="7">
        <v>96287.749999000051</v>
      </c>
      <c r="E596" s="7">
        <v>116119.80001299997</v>
      </c>
    </row>
    <row r="597" spans="1:5" s="6" customFormat="1" x14ac:dyDescent="0.25">
      <c r="A597" s="5">
        <v>3738</v>
      </c>
      <c r="B597" s="6" t="s">
        <v>600</v>
      </c>
      <c r="C597" s="7">
        <v>12820.340048999997</v>
      </c>
      <c r="D597" s="7">
        <v>17458.640011999996</v>
      </c>
      <c r="E597" s="7">
        <v>12721.700023999998</v>
      </c>
    </row>
    <row r="598" spans="1:5" s="6" customFormat="1" x14ac:dyDescent="0.25">
      <c r="A598" s="5">
        <v>3747</v>
      </c>
      <c r="B598" s="6" t="s">
        <v>601</v>
      </c>
      <c r="C598" s="7">
        <v>1997.9999840000012</v>
      </c>
      <c r="D598" s="7">
        <v>922.76998000000003</v>
      </c>
      <c r="E598" s="7">
        <v>160.32999899999999</v>
      </c>
    </row>
    <row r="599" spans="1:5" s="6" customFormat="1" x14ac:dyDescent="0.25">
      <c r="A599" s="5">
        <v>3754</v>
      </c>
      <c r="B599" s="6" t="s">
        <v>602</v>
      </c>
      <c r="C599" s="7">
        <v>584255.78998200013</v>
      </c>
      <c r="D599" s="7">
        <v>557537.71003699966</v>
      </c>
      <c r="E599" s="7">
        <v>738185.199991</v>
      </c>
    </row>
    <row r="600" spans="1:5" s="6" customFormat="1" x14ac:dyDescent="0.25">
      <c r="A600" s="5">
        <v>3774</v>
      </c>
      <c r="B600" s="6" t="s">
        <v>603</v>
      </c>
      <c r="C600" s="7">
        <v>103597.73999099999</v>
      </c>
      <c r="D600" s="7">
        <v>87012.569935000007</v>
      </c>
      <c r="E600" s="7">
        <v>172254.049959</v>
      </c>
    </row>
    <row r="601" spans="1:5" s="6" customFormat="1" x14ac:dyDescent="0.25">
      <c r="A601" s="5">
        <v>3787</v>
      </c>
      <c r="B601" s="6" t="s">
        <v>604</v>
      </c>
      <c r="C601" s="7">
        <v>17391.949987</v>
      </c>
      <c r="D601" s="7">
        <v>16058.329962999998</v>
      </c>
      <c r="E601" s="7">
        <v>15385.750015000003</v>
      </c>
    </row>
    <row r="602" spans="1:5" s="6" customFormat="1" x14ac:dyDescent="0.25">
      <c r="A602" s="5">
        <v>3790</v>
      </c>
      <c r="B602" s="6" t="s">
        <v>605</v>
      </c>
      <c r="C602" s="7">
        <v>185443.78995700012</v>
      </c>
      <c r="D602" s="7">
        <v>188284.58999899996</v>
      </c>
      <c r="E602" s="7">
        <v>185999.42004099998</v>
      </c>
    </row>
    <row r="603" spans="1:5" s="6" customFormat="1" x14ac:dyDescent="0.25">
      <c r="A603" s="5">
        <v>3805</v>
      </c>
      <c r="B603" s="6" t="s">
        <v>606</v>
      </c>
      <c r="C603" s="7">
        <v>126400.01000699993</v>
      </c>
      <c r="D603" s="7">
        <v>188147.96996399993</v>
      </c>
      <c r="E603" s="7">
        <v>191215.039965</v>
      </c>
    </row>
    <row r="604" spans="1:5" s="6" customFormat="1" x14ac:dyDescent="0.25">
      <c r="A604" s="5">
        <v>3806</v>
      </c>
      <c r="B604" s="6" t="s">
        <v>607</v>
      </c>
      <c r="C604" s="7">
        <v>42418.769906000023</v>
      </c>
      <c r="D604" s="7">
        <v>60486.050050000005</v>
      </c>
      <c r="E604" s="7">
        <v>64785.020027999999</v>
      </c>
    </row>
    <row r="605" spans="1:5" s="6" customFormat="1" x14ac:dyDescent="0.25">
      <c r="A605" s="5">
        <v>3819</v>
      </c>
      <c r="B605" s="6" t="s">
        <v>608</v>
      </c>
      <c r="C605" s="7">
        <v>19883.130064999998</v>
      </c>
      <c r="D605" s="7">
        <v>14116.920028999997</v>
      </c>
      <c r="E605" s="7">
        <v>19369.110041</v>
      </c>
    </row>
    <row r="606" spans="1:5" s="6" customFormat="1" x14ac:dyDescent="0.25">
      <c r="A606" s="5">
        <v>3820</v>
      </c>
      <c r="B606" s="6" t="s">
        <v>609</v>
      </c>
      <c r="C606" s="7">
        <v>382163.13000399998</v>
      </c>
      <c r="D606" s="7">
        <v>430792.73997799994</v>
      </c>
      <c r="E606" s="7">
        <v>432522.76006</v>
      </c>
    </row>
    <row r="607" spans="1:5" s="6" customFormat="1" x14ac:dyDescent="0.25">
      <c r="A607" s="5">
        <v>3835</v>
      </c>
      <c r="B607" s="6" t="s">
        <v>610</v>
      </c>
      <c r="C607" s="7">
        <v>60856.049967000006</v>
      </c>
      <c r="D607" s="7">
        <v>68187.659989000007</v>
      </c>
      <c r="E607" s="7">
        <v>72364.739939999999</v>
      </c>
    </row>
    <row r="608" spans="1:5" s="6" customFormat="1" x14ac:dyDescent="0.25">
      <c r="A608" s="5">
        <v>3841</v>
      </c>
      <c r="B608" s="6" t="s">
        <v>611</v>
      </c>
      <c r="C608" s="7">
        <v>374383.85998700006</v>
      </c>
      <c r="D608" s="7">
        <v>387781.94002400001</v>
      </c>
      <c r="E608" s="7">
        <v>373345.84997900005</v>
      </c>
    </row>
    <row r="609" spans="1:5" s="6" customFormat="1" x14ac:dyDescent="0.25">
      <c r="A609" s="5">
        <v>3859</v>
      </c>
      <c r="B609" s="6" t="s">
        <v>612</v>
      </c>
      <c r="C609" s="7">
        <v>50708.220008999997</v>
      </c>
      <c r="D609" s="7">
        <v>49200.179963999995</v>
      </c>
      <c r="E609" s="7">
        <v>53264.019981999998</v>
      </c>
    </row>
    <row r="610" spans="1:5" s="6" customFormat="1" x14ac:dyDescent="0.25">
      <c r="A610" s="5">
        <v>3885</v>
      </c>
      <c r="B610" s="6" t="s">
        <v>613</v>
      </c>
      <c r="C610" s="7">
        <v>185948.20001899992</v>
      </c>
      <c r="D610" s="7">
        <v>197783.23998399999</v>
      </c>
      <c r="E610" s="7">
        <v>246009.910046</v>
      </c>
    </row>
    <row r="611" spans="1:5" s="6" customFormat="1" x14ac:dyDescent="0.25">
      <c r="A611" s="5">
        <v>3889</v>
      </c>
      <c r="B611" s="6" t="s">
        <v>614</v>
      </c>
      <c r="C611" s="7">
        <v>132676.50999399996</v>
      </c>
      <c r="D611" s="7">
        <v>168650.12997200002</v>
      </c>
      <c r="E611" s="7">
        <v>203832.25000199999</v>
      </c>
    </row>
    <row r="612" spans="1:5" s="6" customFormat="1" x14ac:dyDescent="0.25">
      <c r="A612" s="5">
        <v>3890</v>
      </c>
      <c r="B612" s="6" t="s">
        <v>615</v>
      </c>
      <c r="C612" s="7">
        <v>229383.53995900005</v>
      </c>
      <c r="D612" s="7">
        <v>274707.70006600011</v>
      </c>
      <c r="E612" s="7">
        <v>355479.750007</v>
      </c>
    </row>
    <row r="613" spans="1:5" s="6" customFormat="1" x14ac:dyDescent="0.25">
      <c r="A613" s="5">
        <v>3892</v>
      </c>
      <c r="B613" s="6" t="s">
        <v>616</v>
      </c>
      <c r="C613" s="7">
        <v>105475.63996399999</v>
      </c>
      <c r="D613" s="7">
        <v>69259.960008999973</v>
      </c>
      <c r="E613" s="7">
        <v>118343.99996099999</v>
      </c>
    </row>
    <row r="614" spans="1:5" s="6" customFormat="1" x14ac:dyDescent="0.25">
      <c r="A614" s="5">
        <v>3897</v>
      </c>
      <c r="B614" s="6" t="s">
        <v>617</v>
      </c>
      <c r="C614" s="7">
        <v>592209.04003700009</v>
      </c>
      <c r="D614" s="7">
        <v>536768.22999100015</v>
      </c>
      <c r="E614" s="7">
        <v>628647.41992799996</v>
      </c>
    </row>
    <row r="615" spans="1:5" s="6" customFormat="1" x14ac:dyDescent="0.25">
      <c r="A615" s="5">
        <v>3899</v>
      </c>
      <c r="B615" s="6" t="s">
        <v>618</v>
      </c>
      <c r="C615" s="7">
        <v>523095.89998600015</v>
      </c>
      <c r="D615" s="7">
        <v>476620.78003200004</v>
      </c>
      <c r="E615" s="7">
        <v>572698.08001600008</v>
      </c>
    </row>
    <row r="616" spans="1:5" s="6" customFormat="1" x14ac:dyDescent="0.25">
      <c r="A616" s="5">
        <v>3907</v>
      </c>
      <c r="B616" s="6" t="s">
        <v>619</v>
      </c>
      <c r="C616" s="7">
        <v>7093.8500010000034</v>
      </c>
      <c r="D616" s="7">
        <v>12457.499989</v>
      </c>
      <c r="E616" s="7">
        <v>16340.650052000005</v>
      </c>
    </row>
    <row r="617" spans="1:5" s="6" customFormat="1" x14ac:dyDescent="0.25">
      <c r="A617" s="5">
        <v>3916</v>
      </c>
      <c r="B617" s="6" t="s">
        <v>620</v>
      </c>
      <c r="C617" s="7">
        <v>82358.720010000019</v>
      </c>
      <c r="D617" s="7">
        <v>74749.869998000009</v>
      </c>
      <c r="E617" s="7">
        <v>78198.170060000004</v>
      </c>
    </row>
    <row r="618" spans="1:5" s="6" customFormat="1" x14ac:dyDescent="0.25">
      <c r="A618" s="5">
        <v>3920</v>
      </c>
      <c r="B618" s="6" t="s">
        <v>621</v>
      </c>
      <c r="C618" s="7">
        <v>15402.859998000005</v>
      </c>
      <c r="D618" s="7">
        <v>17350.829978000009</v>
      </c>
      <c r="E618" s="7">
        <v>13289.860009</v>
      </c>
    </row>
    <row r="619" spans="1:5" s="6" customFormat="1" x14ac:dyDescent="0.25">
      <c r="A619" s="5">
        <v>3923</v>
      </c>
      <c r="B619" s="6" t="s">
        <v>622</v>
      </c>
      <c r="C619" s="7">
        <v>204989.23000900005</v>
      </c>
      <c r="D619" s="7">
        <v>213539.95998699998</v>
      </c>
      <c r="E619" s="7">
        <v>231462.81000000003</v>
      </c>
    </row>
    <row r="620" spans="1:5" s="6" customFormat="1" x14ac:dyDescent="0.25">
      <c r="A620" s="5">
        <v>3924</v>
      </c>
      <c r="B620" s="6" t="s">
        <v>623</v>
      </c>
      <c r="C620" s="7">
        <v>121624.97001299998</v>
      </c>
      <c r="D620" s="7">
        <v>125179.73996599998</v>
      </c>
      <c r="E620" s="7">
        <v>134244.15997000004</v>
      </c>
    </row>
    <row r="621" spans="1:5" s="6" customFormat="1" x14ac:dyDescent="0.25">
      <c r="A621" s="5">
        <v>3926</v>
      </c>
      <c r="B621" s="6" t="s">
        <v>624</v>
      </c>
      <c r="C621" s="7">
        <v>137936.73999600005</v>
      </c>
      <c r="D621" s="7">
        <v>142990.02997699997</v>
      </c>
      <c r="E621" s="7">
        <v>132100.859945</v>
      </c>
    </row>
    <row r="622" spans="1:5" s="6" customFormat="1" x14ac:dyDescent="0.25">
      <c r="A622" s="5">
        <v>3931</v>
      </c>
      <c r="B622" s="6" t="s">
        <v>625</v>
      </c>
      <c r="C622" s="7">
        <v>56643.829993000014</v>
      </c>
      <c r="D622" s="7">
        <v>40482.709977999999</v>
      </c>
      <c r="E622" s="7">
        <v>51814.710026000001</v>
      </c>
    </row>
    <row r="623" spans="1:5" s="6" customFormat="1" x14ac:dyDescent="0.25">
      <c r="A623" s="5">
        <v>3933</v>
      </c>
      <c r="B623" s="6" t="s">
        <v>626</v>
      </c>
      <c r="C623" s="7">
        <v>76826.290007000018</v>
      </c>
      <c r="D623" s="7">
        <v>101940.72998599999</v>
      </c>
      <c r="E623" s="7">
        <v>105239.56009000001</v>
      </c>
    </row>
    <row r="624" spans="1:5" s="6" customFormat="1" x14ac:dyDescent="0.25">
      <c r="A624" s="5">
        <v>3936</v>
      </c>
      <c r="B624" s="6" t="s">
        <v>627</v>
      </c>
      <c r="C624" s="7">
        <v>18867.100006000015</v>
      </c>
      <c r="D624" s="7">
        <v>38422.249949999998</v>
      </c>
      <c r="E624" s="7">
        <v>25557.099983999997</v>
      </c>
    </row>
    <row r="625" spans="1:5" s="6" customFormat="1" x14ac:dyDescent="0.25">
      <c r="A625" s="5">
        <v>3937</v>
      </c>
      <c r="B625" s="6" t="s">
        <v>628</v>
      </c>
      <c r="C625" s="7">
        <v>18115.420033000002</v>
      </c>
      <c r="D625" s="7">
        <v>14607.749999999998</v>
      </c>
      <c r="E625" s="7">
        <v>12782.939974000003</v>
      </c>
    </row>
    <row r="626" spans="1:5" s="6" customFormat="1" x14ac:dyDescent="0.25">
      <c r="A626" s="5">
        <v>3939</v>
      </c>
      <c r="B626" s="6" t="s">
        <v>629</v>
      </c>
      <c r="C626" s="7">
        <v>243593.77999899999</v>
      </c>
      <c r="D626" s="7">
        <v>262117.5499800001</v>
      </c>
      <c r="E626" s="7">
        <v>242168.87006900006</v>
      </c>
    </row>
    <row r="627" spans="1:5" s="6" customFormat="1" x14ac:dyDescent="0.25">
      <c r="A627" s="5">
        <v>3941</v>
      </c>
      <c r="B627" s="6" t="s">
        <v>630</v>
      </c>
      <c r="C627" s="7">
        <v>231827.91004000002</v>
      </c>
      <c r="D627" s="7">
        <v>177433.06995500001</v>
      </c>
      <c r="E627" s="7">
        <v>290797.96995600004</v>
      </c>
    </row>
    <row r="628" spans="1:5" s="6" customFormat="1" x14ac:dyDescent="0.25">
      <c r="A628" s="5">
        <v>3942</v>
      </c>
      <c r="B628" s="6" t="s">
        <v>631</v>
      </c>
      <c r="C628" s="7">
        <v>603845.52000299993</v>
      </c>
      <c r="D628" s="7">
        <v>597021.48002899997</v>
      </c>
      <c r="E628" s="7">
        <v>672287.50999899989</v>
      </c>
    </row>
    <row r="629" spans="1:5" s="6" customFormat="1" x14ac:dyDescent="0.25">
      <c r="A629" s="5">
        <v>3943</v>
      </c>
      <c r="B629" s="6" t="s">
        <v>632</v>
      </c>
      <c r="C629" s="7">
        <v>681068.70998599997</v>
      </c>
      <c r="D629" s="7">
        <v>527401.83002400002</v>
      </c>
      <c r="E629" s="7">
        <v>1056871.3800149998</v>
      </c>
    </row>
    <row r="630" spans="1:5" s="6" customFormat="1" x14ac:dyDescent="0.25">
      <c r="A630" s="5">
        <v>3944</v>
      </c>
      <c r="B630" s="6" t="s">
        <v>633</v>
      </c>
      <c r="C630" s="7">
        <v>10484.520043999997</v>
      </c>
      <c r="D630" s="7">
        <v>10797.980011000003</v>
      </c>
      <c r="E630" s="7">
        <v>9266.5700499999984</v>
      </c>
    </row>
    <row r="631" spans="1:5" s="6" customFormat="1" x14ac:dyDescent="0.25">
      <c r="A631" s="5">
        <v>3947</v>
      </c>
      <c r="B631" s="6" t="s">
        <v>634</v>
      </c>
      <c r="C631" s="7">
        <v>49301.769945999993</v>
      </c>
      <c r="D631" s="7">
        <v>47830.099898999993</v>
      </c>
      <c r="E631" s="7">
        <v>30370.95997800001</v>
      </c>
    </row>
    <row r="632" spans="1:5" s="6" customFormat="1" x14ac:dyDescent="0.25">
      <c r="A632" s="5">
        <v>3956</v>
      </c>
      <c r="B632" s="6" t="s">
        <v>635</v>
      </c>
      <c r="C632" s="7">
        <v>14559.370045</v>
      </c>
      <c r="D632" s="7">
        <v>14811.950017999998</v>
      </c>
      <c r="E632" s="7">
        <v>16949.840046999998</v>
      </c>
    </row>
    <row r="633" spans="1:5" s="6" customFormat="1" x14ac:dyDescent="0.25">
      <c r="A633" s="5">
        <v>3960</v>
      </c>
      <c r="B633" s="6" t="s">
        <v>636</v>
      </c>
      <c r="C633" s="7">
        <v>66488.050042999996</v>
      </c>
      <c r="D633" s="7">
        <v>69660.299950999994</v>
      </c>
      <c r="E633" s="7">
        <v>86404.100035999989</v>
      </c>
    </row>
    <row r="634" spans="1:5" s="6" customFormat="1" x14ac:dyDescent="0.25">
      <c r="A634" s="5">
        <v>3967</v>
      </c>
      <c r="B634" s="6" t="s">
        <v>637</v>
      </c>
      <c r="C634" s="7">
        <v>30800.480038000002</v>
      </c>
      <c r="D634" s="7">
        <v>34138.939998000016</v>
      </c>
      <c r="E634" s="7">
        <v>31595.509960999996</v>
      </c>
    </row>
    <row r="635" spans="1:5" s="6" customFormat="1" x14ac:dyDescent="0.25">
      <c r="A635" s="5">
        <v>3968</v>
      </c>
      <c r="B635" s="6" t="s">
        <v>638</v>
      </c>
      <c r="C635" s="7">
        <v>65997.730055999986</v>
      </c>
      <c r="D635" s="7">
        <v>63039.260031999991</v>
      </c>
      <c r="E635" s="7">
        <v>73829.88002099999</v>
      </c>
    </row>
    <row r="636" spans="1:5" s="6" customFormat="1" x14ac:dyDescent="0.25">
      <c r="A636" s="5">
        <v>3971</v>
      </c>
      <c r="B636" s="6" t="s">
        <v>639</v>
      </c>
      <c r="C636" s="7">
        <v>31894.920008999998</v>
      </c>
      <c r="D636" s="7">
        <v>21092.370027999998</v>
      </c>
      <c r="E636" s="7">
        <v>17077.119924999995</v>
      </c>
    </row>
    <row r="637" spans="1:5" s="6" customFormat="1" x14ac:dyDescent="0.25">
      <c r="A637" s="5">
        <v>3976</v>
      </c>
      <c r="B637" s="6" t="s">
        <v>640</v>
      </c>
      <c r="C637" s="7">
        <v>2303.2899969999999</v>
      </c>
      <c r="D637" s="7">
        <v>1001.249994</v>
      </c>
      <c r="E637" s="7">
        <v>1305.7899820000002</v>
      </c>
    </row>
    <row r="638" spans="1:5" s="6" customFormat="1" x14ac:dyDescent="0.25">
      <c r="A638" s="5">
        <v>3982</v>
      </c>
      <c r="B638" s="6" t="s">
        <v>641</v>
      </c>
      <c r="C638" s="7">
        <v>67619.150024000002</v>
      </c>
      <c r="D638" s="7">
        <v>59080.620071999991</v>
      </c>
      <c r="E638" s="7">
        <v>64931.550001000003</v>
      </c>
    </row>
    <row r="639" spans="1:5" s="6" customFormat="1" x14ac:dyDescent="0.25">
      <c r="A639" s="5">
        <v>3983</v>
      </c>
      <c r="B639" s="6" t="s">
        <v>642</v>
      </c>
      <c r="C639" s="7">
        <v>109931.17007199999</v>
      </c>
      <c r="D639" s="7">
        <v>113341.76999599999</v>
      </c>
      <c r="E639" s="7">
        <v>122534.290005</v>
      </c>
    </row>
    <row r="640" spans="1:5" s="6" customFormat="1" x14ac:dyDescent="0.25">
      <c r="A640" s="5">
        <v>3987</v>
      </c>
      <c r="B640" s="6" t="s">
        <v>643</v>
      </c>
      <c r="C640" s="7">
        <v>437256.30005999992</v>
      </c>
      <c r="D640" s="7">
        <v>360692.84001899994</v>
      </c>
      <c r="E640" s="7">
        <v>349037.26996800001</v>
      </c>
    </row>
    <row r="641" spans="1:5" s="6" customFormat="1" x14ac:dyDescent="0.25">
      <c r="A641" s="5">
        <v>3988</v>
      </c>
      <c r="B641" s="6" t="s">
        <v>644</v>
      </c>
      <c r="C641" s="7">
        <v>280361.54002900003</v>
      </c>
      <c r="D641" s="7">
        <v>336697.78994000005</v>
      </c>
      <c r="E641" s="7">
        <v>335223.10002000001</v>
      </c>
    </row>
    <row r="642" spans="1:5" s="6" customFormat="1" x14ac:dyDescent="0.25">
      <c r="A642" s="5">
        <v>3993</v>
      </c>
      <c r="B642" s="6" t="s">
        <v>645</v>
      </c>
      <c r="C642" s="7">
        <v>100655.82000099999</v>
      </c>
      <c r="D642" s="7">
        <v>100363.35991599997</v>
      </c>
      <c r="E642" s="7">
        <v>158632.81004299998</v>
      </c>
    </row>
    <row r="643" spans="1:5" s="6" customFormat="1" x14ac:dyDescent="0.25">
      <c r="A643" s="5">
        <v>4015</v>
      </c>
      <c r="B643" s="6" t="s">
        <v>646</v>
      </c>
      <c r="C643" s="7">
        <v>391709.27994199999</v>
      </c>
      <c r="D643" s="7">
        <v>355601.99002200004</v>
      </c>
      <c r="E643" s="7">
        <v>418356.80997800012</v>
      </c>
    </row>
    <row r="644" spans="1:5" s="6" customFormat="1" x14ac:dyDescent="0.25">
      <c r="A644" s="5">
        <v>4025</v>
      </c>
      <c r="B644" s="6" t="s">
        <v>647</v>
      </c>
      <c r="C644" s="7">
        <v>223215.88001199983</v>
      </c>
      <c r="D644" s="7">
        <v>242148.11004299985</v>
      </c>
      <c r="E644" s="7">
        <v>270530.36000099994</v>
      </c>
    </row>
    <row r="645" spans="1:5" s="6" customFormat="1" x14ac:dyDescent="0.25">
      <c r="A645" s="5">
        <v>4041</v>
      </c>
      <c r="B645" s="6" t="s">
        <v>648</v>
      </c>
      <c r="C645" s="7">
        <v>23110.229988999996</v>
      </c>
      <c r="D645" s="7">
        <v>25308.349987000005</v>
      </c>
      <c r="E645" s="7">
        <v>23172.90005</v>
      </c>
    </row>
    <row r="646" spans="1:5" s="6" customFormat="1" x14ac:dyDescent="0.25">
      <c r="A646" s="5">
        <v>4055</v>
      </c>
      <c r="B646" s="6" t="s">
        <v>649</v>
      </c>
      <c r="C646" s="7">
        <v>557601.48998499988</v>
      </c>
      <c r="D646" s="7">
        <v>601041.71997099987</v>
      </c>
      <c r="E646" s="7">
        <v>688902.72002299991</v>
      </c>
    </row>
    <row r="647" spans="1:5" s="6" customFormat="1" x14ac:dyDescent="0.25">
      <c r="A647" s="5">
        <v>4057</v>
      </c>
      <c r="B647" s="6" t="s">
        <v>650</v>
      </c>
      <c r="C647" s="7">
        <v>55441.909947999986</v>
      </c>
      <c r="D647" s="7">
        <v>51068.960102000005</v>
      </c>
      <c r="E647" s="7">
        <v>69237.759976000016</v>
      </c>
    </row>
    <row r="648" spans="1:5" s="6" customFormat="1" x14ac:dyDescent="0.25">
      <c r="A648" s="5">
        <v>4060</v>
      </c>
      <c r="B648" s="6" t="s">
        <v>651</v>
      </c>
      <c r="C648" s="7">
        <v>29775.319978000003</v>
      </c>
      <c r="D648" s="7">
        <v>35069.949947000001</v>
      </c>
      <c r="E648" s="7">
        <v>47407.810003000006</v>
      </c>
    </row>
    <row r="649" spans="1:5" s="6" customFormat="1" x14ac:dyDescent="0.25">
      <c r="A649" s="5">
        <v>4062</v>
      </c>
      <c r="B649" s="6" t="s">
        <v>652</v>
      </c>
      <c r="C649" s="7">
        <v>80422.199997999996</v>
      </c>
      <c r="D649" s="7">
        <v>57349.029951000004</v>
      </c>
      <c r="E649" s="7">
        <v>65231.840015999995</v>
      </c>
    </row>
    <row r="650" spans="1:5" s="6" customFormat="1" x14ac:dyDescent="0.25">
      <c r="A650" s="5">
        <v>4064</v>
      </c>
      <c r="B650" s="6" t="s">
        <v>653</v>
      </c>
      <c r="C650" s="7">
        <v>32647.139988999996</v>
      </c>
      <c r="D650" s="7">
        <v>42131.850057000003</v>
      </c>
      <c r="E650" s="7">
        <v>46950.200021000004</v>
      </c>
    </row>
    <row r="651" spans="1:5" s="6" customFormat="1" x14ac:dyDescent="0.25">
      <c r="A651" s="5">
        <v>4087</v>
      </c>
      <c r="B651" s="6" t="s">
        <v>654</v>
      </c>
      <c r="C651" s="7">
        <v>241912.170006</v>
      </c>
      <c r="D651" s="7">
        <v>291000.08005699993</v>
      </c>
      <c r="E651" s="7">
        <v>348247.59001599991</v>
      </c>
    </row>
    <row r="652" spans="1:5" s="6" customFormat="1" x14ac:dyDescent="0.25">
      <c r="A652" s="5">
        <v>4098</v>
      </c>
      <c r="B652" s="6" t="s">
        <v>655</v>
      </c>
      <c r="C652" s="7">
        <v>5180.689961</v>
      </c>
      <c r="D652" s="7">
        <v>4387.4500360000002</v>
      </c>
      <c r="E652" s="7">
        <v>10566.500035999999</v>
      </c>
    </row>
    <row r="653" spans="1:5" s="6" customFormat="1" x14ac:dyDescent="0.25">
      <c r="A653" s="5">
        <v>4112</v>
      </c>
      <c r="B653" s="6" t="s">
        <v>656</v>
      </c>
      <c r="C653" s="7">
        <v>40202.139996000013</v>
      </c>
      <c r="D653" s="7">
        <v>77747.589910999988</v>
      </c>
      <c r="E653" s="7">
        <v>95560.960034000018</v>
      </c>
    </row>
    <row r="654" spans="1:5" s="6" customFormat="1" x14ac:dyDescent="0.25">
      <c r="A654" s="5">
        <v>4117</v>
      </c>
      <c r="B654" s="6" t="s">
        <v>657</v>
      </c>
      <c r="C654" s="7">
        <v>87857.640007000038</v>
      </c>
      <c r="D654" s="7">
        <v>65959.239988999994</v>
      </c>
      <c r="E654" s="7">
        <v>87931.21998200001</v>
      </c>
    </row>
    <row r="655" spans="1:5" s="6" customFormat="1" x14ac:dyDescent="0.25">
      <c r="A655" s="5">
        <v>4120</v>
      </c>
      <c r="B655" s="6" t="s">
        <v>658</v>
      </c>
      <c r="C655" s="7">
        <v>358564.79999000003</v>
      </c>
      <c r="D655" s="7">
        <v>385154.51999700011</v>
      </c>
      <c r="E655" s="7">
        <v>317711.74000699993</v>
      </c>
    </row>
    <row r="656" spans="1:5" s="6" customFormat="1" x14ac:dyDescent="0.25">
      <c r="A656" s="5">
        <v>4123</v>
      </c>
      <c r="B656" s="6" t="s">
        <v>659</v>
      </c>
      <c r="C656" s="7">
        <v>36059.499967999982</v>
      </c>
      <c r="D656" s="7">
        <v>46739.580016999986</v>
      </c>
      <c r="E656" s="7">
        <v>42894.870011000006</v>
      </c>
    </row>
    <row r="657" spans="1:5" s="6" customFormat="1" x14ac:dyDescent="0.25">
      <c r="A657" s="5">
        <v>4139</v>
      </c>
      <c r="B657" s="6" t="s">
        <v>660</v>
      </c>
      <c r="C657" s="7">
        <v>482716.68001900008</v>
      </c>
      <c r="D657" s="7">
        <v>505980.13994599995</v>
      </c>
      <c r="E657" s="7">
        <v>464894.9399970001</v>
      </c>
    </row>
    <row r="658" spans="1:5" s="6" customFormat="1" x14ac:dyDescent="0.25">
      <c r="A658" s="5">
        <v>4143</v>
      </c>
      <c r="B658" s="6" t="s">
        <v>661</v>
      </c>
      <c r="C658" s="7">
        <v>170072.92998099999</v>
      </c>
      <c r="D658" s="7">
        <v>304860.48001899995</v>
      </c>
      <c r="E658" s="7">
        <v>255335.54000600002</v>
      </c>
    </row>
    <row r="659" spans="1:5" s="6" customFormat="1" x14ac:dyDescent="0.25">
      <c r="A659" s="5">
        <v>4158</v>
      </c>
      <c r="B659" s="6" t="s">
        <v>662</v>
      </c>
      <c r="C659" s="7">
        <v>80170.059982999985</v>
      </c>
      <c r="D659" s="7">
        <v>76886.039932999993</v>
      </c>
      <c r="E659" s="7">
        <v>72716.779948999989</v>
      </c>
    </row>
    <row r="660" spans="1:5" s="6" customFormat="1" x14ac:dyDescent="0.25">
      <c r="A660" s="5">
        <v>4159</v>
      </c>
      <c r="B660" s="6" t="s">
        <v>663</v>
      </c>
      <c r="C660" s="7">
        <v>418647.09001699998</v>
      </c>
      <c r="D660" s="7">
        <v>506086.63005000015</v>
      </c>
      <c r="E660" s="7">
        <v>554256.28992199991</v>
      </c>
    </row>
    <row r="661" spans="1:5" s="6" customFormat="1" x14ac:dyDescent="0.25">
      <c r="A661" s="5">
        <v>4160</v>
      </c>
      <c r="B661" s="6" t="s">
        <v>664</v>
      </c>
      <c r="C661" s="7">
        <v>69072.779955000035</v>
      </c>
      <c r="D661" s="7">
        <v>52714.300008000006</v>
      </c>
      <c r="E661" s="7">
        <v>96016.590045999998</v>
      </c>
    </row>
    <row r="662" spans="1:5" s="6" customFormat="1" x14ac:dyDescent="0.25">
      <c r="A662" s="5">
        <v>4164</v>
      </c>
      <c r="B662" s="6" t="s">
        <v>665</v>
      </c>
      <c r="C662" s="7">
        <v>7909.700017000001</v>
      </c>
      <c r="D662" s="7">
        <v>7416.8000100000008</v>
      </c>
      <c r="E662" s="7">
        <v>1936.0500040000002</v>
      </c>
    </row>
    <row r="663" spans="1:5" s="6" customFormat="1" x14ac:dyDescent="0.25">
      <c r="A663" s="5">
        <v>4169</v>
      </c>
      <c r="B663" s="6" t="s">
        <v>666</v>
      </c>
      <c r="C663" s="7">
        <v>9138.5899770000033</v>
      </c>
      <c r="D663" s="7">
        <v>8069.7700019999975</v>
      </c>
      <c r="E663" s="7">
        <v>8022.9600109999992</v>
      </c>
    </row>
    <row r="664" spans="1:5" s="6" customFormat="1" x14ac:dyDescent="0.25">
      <c r="A664" s="5">
        <v>4170</v>
      </c>
      <c r="B664" s="6" t="s">
        <v>667</v>
      </c>
      <c r="C664" s="7">
        <v>439834.41002199985</v>
      </c>
      <c r="D664" s="7">
        <v>530631.23993100016</v>
      </c>
      <c r="E664" s="7">
        <v>490578.8699589998</v>
      </c>
    </row>
    <row r="665" spans="1:5" s="6" customFormat="1" x14ac:dyDescent="0.25">
      <c r="A665" s="5">
        <v>4171</v>
      </c>
      <c r="B665" s="6" t="s">
        <v>668</v>
      </c>
      <c r="C665" s="7">
        <v>306100.11999599996</v>
      </c>
      <c r="D665" s="7">
        <v>368041.95994800009</v>
      </c>
      <c r="E665" s="7">
        <v>420723.89999699988</v>
      </c>
    </row>
    <row r="666" spans="1:5" s="6" customFormat="1" x14ac:dyDescent="0.25">
      <c r="A666" s="5">
        <v>4176</v>
      </c>
      <c r="B666" s="6" t="s">
        <v>669</v>
      </c>
      <c r="C666" s="7">
        <v>321059.59999299987</v>
      </c>
      <c r="D666" s="7">
        <v>340618.47005699994</v>
      </c>
      <c r="E666" s="7">
        <v>439183.65999700013</v>
      </c>
    </row>
    <row r="667" spans="1:5" s="6" customFormat="1" x14ac:dyDescent="0.25">
      <c r="A667" s="5">
        <v>4177</v>
      </c>
      <c r="B667" s="6" t="s">
        <v>670</v>
      </c>
      <c r="C667" s="7">
        <v>283685.30007</v>
      </c>
      <c r="D667" s="7">
        <v>388572.02004799998</v>
      </c>
      <c r="E667" s="7">
        <v>341095.30000499991</v>
      </c>
    </row>
    <row r="668" spans="1:5" s="6" customFormat="1" x14ac:dyDescent="0.25">
      <c r="A668" s="5">
        <v>4183</v>
      </c>
      <c r="B668" s="6" t="s">
        <v>671</v>
      </c>
      <c r="C668" s="7">
        <v>718640.6100039999</v>
      </c>
      <c r="D668" s="7">
        <v>890904.65993600001</v>
      </c>
      <c r="E668" s="7">
        <v>670805.47007100016</v>
      </c>
    </row>
    <row r="669" spans="1:5" s="6" customFormat="1" x14ac:dyDescent="0.25">
      <c r="A669" s="5">
        <v>4193</v>
      </c>
      <c r="B669" s="6" t="s">
        <v>672</v>
      </c>
      <c r="C669" s="7">
        <v>255079.39001</v>
      </c>
      <c r="D669" s="7">
        <v>245189.79996399995</v>
      </c>
      <c r="E669" s="7">
        <v>310567.17003900005</v>
      </c>
    </row>
    <row r="670" spans="1:5" s="6" customFormat="1" x14ac:dyDescent="0.25">
      <c r="A670" s="5">
        <v>4212</v>
      </c>
      <c r="B670" s="6" t="s">
        <v>673</v>
      </c>
      <c r="C670" s="7">
        <v>440799.95001600008</v>
      </c>
      <c r="D670" s="7">
        <v>443561.21993900003</v>
      </c>
      <c r="E670" s="7">
        <v>490002.82000099996</v>
      </c>
    </row>
    <row r="671" spans="1:5" s="6" customFormat="1" x14ac:dyDescent="0.25">
      <c r="A671" s="5">
        <v>4215</v>
      </c>
      <c r="B671" s="6" t="s">
        <v>674</v>
      </c>
      <c r="C671" s="7">
        <v>84713.18001500002</v>
      </c>
      <c r="D671" s="7">
        <v>112980.33000500003</v>
      </c>
      <c r="E671" s="7">
        <v>115151.550021</v>
      </c>
    </row>
    <row r="672" spans="1:5" s="6" customFormat="1" x14ac:dyDescent="0.25">
      <c r="A672" s="5">
        <v>4217</v>
      </c>
      <c r="B672" s="6" t="s">
        <v>675</v>
      </c>
      <c r="C672" s="7">
        <v>47484.57002899998</v>
      </c>
      <c r="D672" s="7">
        <v>45302.41004000001</v>
      </c>
      <c r="E672" s="7">
        <v>54742.150000000009</v>
      </c>
    </row>
    <row r="673" spans="1:5" s="6" customFormat="1" x14ac:dyDescent="0.25">
      <c r="A673" s="5">
        <v>4219</v>
      </c>
      <c r="B673" s="6" t="s">
        <v>676</v>
      </c>
      <c r="C673" s="7">
        <v>223251.04997699999</v>
      </c>
      <c r="D673" s="7">
        <v>239914.14004200004</v>
      </c>
      <c r="E673" s="7">
        <v>237308.97001999995</v>
      </c>
    </row>
    <row r="674" spans="1:5" s="6" customFormat="1" x14ac:dyDescent="0.25">
      <c r="A674" s="5">
        <v>4220</v>
      </c>
      <c r="B674" s="6" t="s">
        <v>677</v>
      </c>
      <c r="C674" s="7">
        <v>332276.2999770001</v>
      </c>
      <c r="D674" s="7">
        <v>328379.90001200011</v>
      </c>
      <c r="E674" s="7">
        <v>363667.83001799998</v>
      </c>
    </row>
    <row r="675" spans="1:5" s="6" customFormat="1" x14ac:dyDescent="0.25">
      <c r="A675" s="5">
        <v>4224</v>
      </c>
      <c r="B675" s="6" t="s">
        <v>678</v>
      </c>
      <c r="C675" s="7">
        <v>138952.05002700002</v>
      </c>
      <c r="D675" s="7">
        <v>160581.33000900003</v>
      </c>
      <c r="E675" s="7">
        <v>171162.34995900004</v>
      </c>
    </row>
    <row r="676" spans="1:5" s="6" customFormat="1" x14ac:dyDescent="0.25">
      <c r="A676" s="5">
        <v>4226</v>
      </c>
      <c r="B676" s="6" t="s">
        <v>679</v>
      </c>
      <c r="C676" s="7">
        <v>4150.8000090000005</v>
      </c>
      <c r="D676" s="7">
        <v>6213.2199810000002</v>
      </c>
      <c r="E676" s="7">
        <v>4982.380024</v>
      </c>
    </row>
    <row r="677" spans="1:5" s="6" customFormat="1" x14ac:dyDescent="0.25">
      <c r="A677" s="5">
        <v>4257</v>
      </c>
      <c r="B677" s="6" t="s">
        <v>680</v>
      </c>
      <c r="C677" s="7">
        <v>240367.57004399993</v>
      </c>
      <c r="D677" s="7">
        <v>204766.22988699999</v>
      </c>
      <c r="E677" s="7">
        <v>226349.38005400001</v>
      </c>
    </row>
    <row r="678" spans="1:5" s="6" customFormat="1" x14ac:dyDescent="0.25">
      <c r="A678" s="5">
        <v>4263</v>
      </c>
      <c r="B678" s="6" t="s">
        <v>681</v>
      </c>
      <c r="C678" s="7">
        <v>45788.189985999998</v>
      </c>
      <c r="D678" s="7">
        <v>47380.740045999992</v>
      </c>
      <c r="E678" s="7">
        <v>43549.339977000011</v>
      </c>
    </row>
    <row r="679" spans="1:5" s="6" customFormat="1" x14ac:dyDescent="0.25">
      <c r="A679" s="5">
        <v>4265</v>
      </c>
      <c r="B679" s="6" t="s">
        <v>682</v>
      </c>
      <c r="C679" s="7">
        <v>30306.679948000005</v>
      </c>
      <c r="D679" s="7">
        <v>35463.519991000001</v>
      </c>
      <c r="E679" s="7">
        <v>42197.270010999993</v>
      </c>
    </row>
    <row r="680" spans="1:5" s="6" customFormat="1" x14ac:dyDescent="0.25">
      <c r="A680" s="5">
        <v>4269</v>
      </c>
      <c r="B680" s="6" t="s">
        <v>683</v>
      </c>
      <c r="C680" s="7">
        <v>8490.3999680000015</v>
      </c>
      <c r="D680" s="7">
        <v>10007.70001</v>
      </c>
      <c r="E680" s="7">
        <v>8854.6000140000015</v>
      </c>
    </row>
    <row r="681" spans="1:5" s="6" customFormat="1" x14ac:dyDescent="0.25">
      <c r="A681" s="5">
        <v>4275</v>
      </c>
      <c r="B681" s="6" t="s">
        <v>684</v>
      </c>
      <c r="C681" s="7">
        <v>22962.999971000005</v>
      </c>
      <c r="D681" s="7">
        <v>24636.53998799999</v>
      </c>
      <c r="E681" s="7">
        <v>18928.480013999993</v>
      </c>
    </row>
    <row r="682" spans="1:5" s="6" customFormat="1" x14ac:dyDescent="0.25">
      <c r="A682" s="5">
        <v>4290</v>
      </c>
      <c r="B682" s="6" t="s">
        <v>685</v>
      </c>
      <c r="C682" s="7">
        <v>29734.719983000003</v>
      </c>
      <c r="D682" s="7">
        <v>20707.209941999998</v>
      </c>
      <c r="E682" s="7">
        <v>25040.210032000003</v>
      </c>
    </row>
    <row r="683" spans="1:5" s="6" customFormat="1" x14ac:dyDescent="0.25">
      <c r="A683" s="5">
        <v>4304</v>
      </c>
      <c r="B683" s="6" t="s">
        <v>686</v>
      </c>
      <c r="C683" s="7">
        <v>254770.00004699995</v>
      </c>
      <c r="D683" s="7">
        <v>256095.81003300005</v>
      </c>
      <c r="E683" s="7">
        <v>224434.20995600004</v>
      </c>
    </row>
    <row r="684" spans="1:5" s="6" customFormat="1" x14ac:dyDescent="0.25">
      <c r="A684" s="5">
        <v>4309</v>
      </c>
      <c r="B684" s="6" t="s">
        <v>687</v>
      </c>
      <c r="C684" s="7">
        <v>111278.74999699999</v>
      </c>
      <c r="D684" s="7">
        <v>138846.110002</v>
      </c>
      <c r="E684" s="7">
        <v>162195.950052</v>
      </c>
    </row>
    <row r="685" spans="1:5" s="6" customFormat="1" x14ac:dyDescent="0.25">
      <c r="A685" s="5">
        <v>4314</v>
      </c>
      <c r="B685" s="6" t="s">
        <v>688</v>
      </c>
      <c r="C685" s="7">
        <v>463875.84001599997</v>
      </c>
      <c r="D685" s="7">
        <v>474714.15996299993</v>
      </c>
      <c r="E685" s="7">
        <v>492029.58001700003</v>
      </c>
    </row>
    <row r="686" spans="1:5" s="6" customFormat="1" x14ac:dyDescent="0.25">
      <c r="A686" s="5">
        <v>4315</v>
      </c>
      <c r="B686" s="6" t="s">
        <v>689</v>
      </c>
      <c r="C686" s="7">
        <v>387936.66998200002</v>
      </c>
      <c r="D686" s="7">
        <v>799765.88000499993</v>
      </c>
      <c r="E686" s="7">
        <v>148208.89007299999</v>
      </c>
    </row>
    <row r="687" spans="1:5" s="6" customFormat="1" x14ac:dyDescent="0.25">
      <c r="A687" s="5">
        <v>4317</v>
      </c>
      <c r="B687" s="6" t="s">
        <v>690</v>
      </c>
      <c r="C687" s="7">
        <v>346331.61003099999</v>
      </c>
      <c r="D687" s="7">
        <v>376946.05998400005</v>
      </c>
      <c r="E687" s="7">
        <v>409403.78002800001</v>
      </c>
    </row>
    <row r="688" spans="1:5" s="6" customFormat="1" x14ac:dyDescent="0.25">
      <c r="A688" s="5">
        <v>4318</v>
      </c>
      <c r="B688" s="6" t="s">
        <v>691</v>
      </c>
      <c r="C688" s="7">
        <v>431577.84005200001</v>
      </c>
      <c r="D688" s="7">
        <v>492221.89003900014</v>
      </c>
      <c r="E688" s="7">
        <v>504595.70995199995</v>
      </c>
    </row>
    <row r="689" spans="1:5" s="6" customFormat="1" x14ac:dyDescent="0.25">
      <c r="A689" s="5">
        <v>4324</v>
      </c>
      <c r="B689" s="6" t="s">
        <v>692</v>
      </c>
      <c r="C689" s="7">
        <v>10828.020055000003</v>
      </c>
      <c r="D689" s="7">
        <v>13457.000092999999</v>
      </c>
      <c r="E689" s="7">
        <v>15059.610031</v>
      </c>
    </row>
    <row r="690" spans="1:5" s="6" customFormat="1" x14ac:dyDescent="0.25">
      <c r="A690" s="5">
        <v>4332</v>
      </c>
      <c r="B690" s="6" t="s">
        <v>693</v>
      </c>
      <c r="C690" s="7">
        <v>117112.869913</v>
      </c>
      <c r="D690" s="7">
        <v>152858.49999499999</v>
      </c>
      <c r="E690" s="7">
        <v>149844.78997700004</v>
      </c>
    </row>
    <row r="691" spans="1:5" s="6" customFormat="1" x14ac:dyDescent="0.25">
      <c r="A691" s="5">
        <v>4341</v>
      </c>
      <c r="B691" s="6" t="s">
        <v>694</v>
      </c>
      <c r="C691" s="7">
        <v>149081.81997099996</v>
      </c>
      <c r="D691" s="7">
        <v>162733.24003999998</v>
      </c>
      <c r="E691" s="7">
        <v>190371.450018</v>
      </c>
    </row>
    <row r="692" spans="1:5" s="6" customFormat="1" x14ac:dyDescent="0.25">
      <c r="A692" s="5">
        <v>4359</v>
      </c>
      <c r="B692" s="6" t="s">
        <v>695</v>
      </c>
      <c r="C692" s="7">
        <v>7673.0200270000005</v>
      </c>
      <c r="D692" s="7">
        <v>7135.5599790000006</v>
      </c>
      <c r="E692" s="7">
        <v>11081.700005999999</v>
      </c>
    </row>
    <row r="693" spans="1:5" s="6" customFormat="1" x14ac:dyDescent="0.25">
      <c r="A693" s="5">
        <v>4366</v>
      </c>
      <c r="B693" s="6" t="s">
        <v>696</v>
      </c>
      <c r="C693" s="7">
        <v>697493.71994200011</v>
      </c>
      <c r="D693" s="7">
        <v>757615.26995800016</v>
      </c>
      <c r="E693" s="7">
        <v>1311297.6799570001</v>
      </c>
    </row>
    <row r="694" spans="1:5" s="6" customFormat="1" x14ac:dyDescent="0.25">
      <c r="A694" s="5">
        <v>4384</v>
      </c>
      <c r="B694" s="6" t="s">
        <v>697</v>
      </c>
      <c r="C694" s="7">
        <v>81118.030058000004</v>
      </c>
      <c r="D694" s="7">
        <v>80330.719992999992</v>
      </c>
      <c r="E694" s="7">
        <v>80934.070038000005</v>
      </c>
    </row>
    <row r="695" spans="1:5" s="6" customFormat="1" x14ac:dyDescent="0.25">
      <c r="A695" s="5">
        <v>4386</v>
      </c>
      <c r="B695" s="6" t="s">
        <v>698</v>
      </c>
      <c r="C695" s="7">
        <v>586066.199991</v>
      </c>
      <c r="D695" s="7">
        <v>569525.81995799998</v>
      </c>
      <c r="E695" s="7">
        <v>628486.63007099996</v>
      </c>
    </row>
    <row r="696" spans="1:5" s="6" customFormat="1" x14ac:dyDescent="0.25">
      <c r="A696" s="5">
        <v>4387</v>
      </c>
      <c r="B696" s="6" t="s">
        <v>699</v>
      </c>
      <c r="C696" s="7">
        <v>26462.950002000005</v>
      </c>
      <c r="D696" s="7">
        <v>17289.760065999995</v>
      </c>
      <c r="E696" s="7">
        <v>18656.899987999997</v>
      </c>
    </row>
    <row r="697" spans="1:5" s="6" customFormat="1" x14ac:dyDescent="0.25">
      <c r="A697" s="5">
        <v>4389</v>
      </c>
      <c r="B697" s="6" t="s">
        <v>700</v>
      </c>
      <c r="C697" s="7">
        <v>158995.659981</v>
      </c>
      <c r="D697" s="7">
        <v>220029.63998399989</v>
      </c>
      <c r="E697" s="7">
        <v>202959.99004</v>
      </c>
    </row>
    <row r="698" spans="1:5" s="6" customFormat="1" x14ac:dyDescent="0.25">
      <c r="A698" s="5">
        <v>4398</v>
      </c>
      <c r="B698" s="6" t="s">
        <v>701</v>
      </c>
      <c r="C698" s="7">
        <v>39327.110001000001</v>
      </c>
      <c r="D698" s="7">
        <v>36502.830017</v>
      </c>
      <c r="E698" s="7">
        <v>57084.779976999998</v>
      </c>
    </row>
    <row r="699" spans="1:5" s="6" customFormat="1" x14ac:dyDescent="0.25">
      <c r="A699" s="5">
        <v>4399</v>
      </c>
      <c r="B699" s="6" t="s">
        <v>702</v>
      </c>
      <c r="C699" s="7">
        <v>86121.430042000022</v>
      </c>
      <c r="D699" s="7">
        <v>116177.870039</v>
      </c>
      <c r="E699" s="7">
        <v>133258.66005099996</v>
      </c>
    </row>
    <row r="700" spans="1:5" s="6" customFormat="1" x14ac:dyDescent="0.25">
      <c r="A700" s="5">
        <v>4401</v>
      </c>
      <c r="B700" s="6" t="s">
        <v>703</v>
      </c>
      <c r="C700" s="7">
        <v>20504.469972999992</v>
      </c>
      <c r="D700" s="7">
        <v>24271.699996000003</v>
      </c>
      <c r="E700" s="7">
        <v>26884.940070999997</v>
      </c>
    </row>
    <row r="701" spans="1:5" s="6" customFormat="1" x14ac:dyDescent="0.25">
      <c r="A701" s="5">
        <v>4407</v>
      </c>
      <c r="B701" s="6" t="s">
        <v>704</v>
      </c>
      <c r="C701" s="7">
        <v>165768.08002599998</v>
      </c>
      <c r="D701" s="7">
        <v>160372.01004600001</v>
      </c>
      <c r="E701" s="7">
        <v>276292.43996499997</v>
      </c>
    </row>
    <row r="702" spans="1:5" s="6" customFormat="1" x14ac:dyDescent="0.25">
      <c r="A702" s="5">
        <v>4416</v>
      </c>
      <c r="B702" s="6" t="s">
        <v>705</v>
      </c>
      <c r="C702" s="7">
        <v>10304.740011</v>
      </c>
      <c r="D702" s="7">
        <v>10531.230011</v>
      </c>
      <c r="E702" s="7">
        <v>12522.940037000002</v>
      </c>
    </row>
    <row r="703" spans="1:5" s="6" customFormat="1" x14ac:dyDescent="0.25">
      <c r="A703" s="5">
        <v>4429</v>
      </c>
      <c r="B703" s="6" t="s">
        <v>706</v>
      </c>
      <c r="C703" s="7">
        <v>430122.75998000003</v>
      </c>
      <c r="D703" s="7">
        <v>510616.72002200008</v>
      </c>
      <c r="E703" s="7">
        <v>623274.97993499995</v>
      </c>
    </row>
    <row r="704" spans="1:5" s="6" customFormat="1" x14ac:dyDescent="0.25">
      <c r="A704" s="5">
        <v>4440</v>
      </c>
      <c r="B704" s="6" t="s">
        <v>707</v>
      </c>
      <c r="C704" s="7">
        <v>140781.389983</v>
      </c>
      <c r="D704" s="7">
        <v>133131.56996400002</v>
      </c>
      <c r="E704" s="7">
        <v>159691.61999600008</v>
      </c>
    </row>
    <row r="705" spans="1:5" s="6" customFormat="1" x14ac:dyDescent="0.25">
      <c r="A705" s="5">
        <v>4458</v>
      </c>
      <c r="B705" s="6" t="s">
        <v>708</v>
      </c>
      <c r="C705" s="7">
        <v>147491.06999299998</v>
      </c>
      <c r="D705" s="7">
        <v>163258.77007800003</v>
      </c>
      <c r="E705" s="7">
        <v>171289.75997300004</v>
      </c>
    </row>
    <row r="706" spans="1:5" s="6" customFormat="1" x14ac:dyDescent="0.25">
      <c r="A706" s="5">
        <v>4465</v>
      </c>
      <c r="B706" s="6" t="s">
        <v>709</v>
      </c>
      <c r="C706" s="7">
        <v>6000.0000019999989</v>
      </c>
      <c r="D706" s="7">
        <v>2949.9999940000007</v>
      </c>
      <c r="E706" s="7">
        <v>17949.999989999997</v>
      </c>
    </row>
    <row r="707" spans="1:5" s="6" customFormat="1" x14ac:dyDescent="0.25">
      <c r="A707" s="5">
        <v>4530</v>
      </c>
      <c r="B707" s="6" t="s">
        <v>710</v>
      </c>
      <c r="C707" s="7">
        <v>45211.73001900001</v>
      </c>
      <c r="D707" s="7">
        <v>49886.080009999998</v>
      </c>
      <c r="E707" s="7">
        <v>45723.320011000003</v>
      </c>
    </row>
    <row r="708" spans="1:5" s="6" customFormat="1" x14ac:dyDescent="0.25">
      <c r="A708" s="5">
        <v>4543</v>
      </c>
      <c r="B708" s="6" t="s">
        <v>711</v>
      </c>
      <c r="C708" s="7">
        <v>42706.849967000002</v>
      </c>
      <c r="D708" s="7">
        <v>69148.929998000007</v>
      </c>
      <c r="E708" s="7">
        <v>91682.210013000004</v>
      </c>
    </row>
    <row r="709" spans="1:5" s="6" customFormat="1" x14ac:dyDescent="0.25">
      <c r="A709" s="5">
        <v>4568</v>
      </c>
      <c r="B709" s="6" t="s">
        <v>712</v>
      </c>
      <c r="C709" s="7">
        <v>190735.55000199997</v>
      </c>
      <c r="D709" s="7">
        <v>162339.92000699995</v>
      </c>
      <c r="E709" s="7">
        <v>233559.78998400009</v>
      </c>
    </row>
    <row r="710" spans="1:5" s="6" customFormat="1" x14ac:dyDescent="0.25">
      <c r="A710" s="5">
        <v>4582</v>
      </c>
      <c r="B710" s="6" t="s">
        <v>713</v>
      </c>
      <c r="C710" s="7">
        <v>169542.35997499991</v>
      </c>
      <c r="D710" s="7">
        <v>156718.72999999998</v>
      </c>
      <c r="E710" s="7">
        <v>178080.350015</v>
      </c>
    </row>
    <row r="711" spans="1:5" s="6" customFormat="1" x14ac:dyDescent="0.25">
      <c r="A711" s="5">
        <v>4612</v>
      </c>
      <c r="B711" s="6" t="s">
        <v>714</v>
      </c>
      <c r="C711" s="7">
        <v>304937.01994699996</v>
      </c>
      <c r="D711" s="7">
        <v>257433.65000000002</v>
      </c>
      <c r="E711" s="7">
        <v>348239.44001699996</v>
      </c>
    </row>
    <row r="712" spans="1:5" s="6" customFormat="1" x14ac:dyDescent="0.25">
      <c r="A712" s="5">
        <v>4638</v>
      </c>
      <c r="B712" s="6" t="s">
        <v>715</v>
      </c>
      <c r="C712" s="7">
        <v>427930.41994699999</v>
      </c>
      <c r="D712" s="7">
        <v>451492.71997199999</v>
      </c>
      <c r="E712" s="7">
        <v>510640.15004799992</v>
      </c>
    </row>
    <row r="713" spans="1:5" s="6" customFormat="1" x14ac:dyDescent="0.25">
      <c r="A713" s="5">
        <v>4641</v>
      </c>
      <c r="B713" s="6" t="s">
        <v>716</v>
      </c>
      <c r="C713" s="7">
        <v>327325.17996499996</v>
      </c>
      <c r="D713" s="7">
        <v>406649.35007600003</v>
      </c>
      <c r="E713" s="7">
        <v>432137.46003599989</v>
      </c>
    </row>
    <row r="714" spans="1:5" s="6" customFormat="1" x14ac:dyDescent="0.25">
      <c r="A714" s="5">
        <v>4642</v>
      </c>
      <c r="B714" s="6" t="s">
        <v>717</v>
      </c>
      <c r="C714" s="7">
        <v>94837.929946999997</v>
      </c>
      <c r="D714" s="7">
        <v>112962.43004099997</v>
      </c>
      <c r="E714" s="7">
        <v>134987.76998099999</v>
      </c>
    </row>
    <row r="715" spans="1:5" s="6" customFormat="1" x14ac:dyDescent="0.25">
      <c r="A715" s="5">
        <v>4644</v>
      </c>
      <c r="B715" s="6" t="s">
        <v>718</v>
      </c>
      <c r="C715" s="7">
        <v>70862.399917000002</v>
      </c>
      <c r="D715" s="7">
        <v>81102.309993000003</v>
      </c>
      <c r="E715" s="7">
        <v>92828.370051000005</v>
      </c>
    </row>
    <row r="716" spans="1:5" s="6" customFormat="1" x14ac:dyDescent="0.25">
      <c r="A716" s="5">
        <v>4646</v>
      </c>
      <c r="B716" s="6" t="s">
        <v>719</v>
      </c>
      <c r="C716" s="7">
        <v>26676.850012000003</v>
      </c>
      <c r="D716" s="7">
        <v>55011.580046000003</v>
      </c>
      <c r="E716" s="7">
        <v>62244.629984999992</v>
      </c>
    </row>
    <row r="717" spans="1:5" s="6" customFormat="1" x14ac:dyDescent="0.25">
      <c r="A717" s="5">
        <v>4650</v>
      </c>
      <c r="B717" s="6" t="s">
        <v>720</v>
      </c>
      <c r="C717" s="7">
        <v>70408.750014999998</v>
      </c>
      <c r="D717" s="7">
        <v>56829.600014999989</v>
      </c>
      <c r="E717" s="7">
        <v>70374.279954999991</v>
      </c>
    </row>
    <row r="718" spans="1:5" s="6" customFormat="1" x14ac:dyDescent="0.25">
      <c r="A718" s="5">
        <v>4652</v>
      </c>
      <c r="B718" s="6" t="s">
        <v>721</v>
      </c>
      <c r="C718" s="7">
        <v>180565.5500220001</v>
      </c>
      <c r="D718" s="7">
        <v>189364.66003100001</v>
      </c>
      <c r="E718" s="7">
        <v>223810.99007599993</v>
      </c>
    </row>
    <row r="719" spans="1:5" s="6" customFormat="1" x14ac:dyDescent="0.25">
      <c r="A719" s="5">
        <v>4657</v>
      </c>
      <c r="B719" s="6" t="s">
        <v>722</v>
      </c>
      <c r="C719" s="7">
        <v>79598.160047999962</v>
      </c>
      <c r="D719" s="7">
        <v>83288.050027000005</v>
      </c>
      <c r="E719" s="7">
        <v>90095.939998999995</v>
      </c>
    </row>
    <row r="720" spans="1:5" s="6" customFormat="1" x14ac:dyDescent="0.25">
      <c r="A720" s="5">
        <v>4661</v>
      </c>
      <c r="B720" s="6" t="s">
        <v>723</v>
      </c>
      <c r="C720" s="7">
        <v>119503.91002700002</v>
      </c>
      <c r="D720" s="7">
        <v>169127.090004</v>
      </c>
      <c r="E720" s="7">
        <v>176687.49001299997</v>
      </c>
    </row>
    <row r="721" spans="1:5" s="6" customFormat="1" x14ac:dyDescent="0.25">
      <c r="A721" s="5">
        <v>4662</v>
      </c>
      <c r="B721" s="6" t="s">
        <v>724</v>
      </c>
      <c r="C721" s="7">
        <v>55079.769943000021</v>
      </c>
      <c r="D721" s="7">
        <v>64243.460002000014</v>
      </c>
      <c r="E721" s="7">
        <v>94562.630034000002</v>
      </c>
    </row>
    <row r="722" spans="1:5" s="6" customFormat="1" x14ac:dyDescent="0.25">
      <c r="A722" s="5">
        <v>4663</v>
      </c>
      <c r="B722" s="6" t="s">
        <v>725</v>
      </c>
      <c r="C722" s="7">
        <v>113847.28993899999</v>
      </c>
      <c r="D722" s="7">
        <v>106312.50998500001</v>
      </c>
      <c r="E722" s="7">
        <v>128259.48999599999</v>
      </c>
    </row>
    <row r="723" spans="1:5" s="6" customFormat="1" x14ac:dyDescent="0.25">
      <c r="A723" s="5">
        <v>4665</v>
      </c>
      <c r="B723" s="6" t="s">
        <v>726</v>
      </c>
      <c r="C723" s="7">
        <v>79589.66001799998</v>
      </c>
      <c r="D723" s="7">
        <v>93668.960015000033</v>
      </c>
      <c r="E723" s="7">
        <v>135033.62997699998</v>
      </c>
    </row>
    <row r="724" spans="1:5" s="6" customFormat="1" x14ac:dyDescent="0.25">
      <c r="A724" s="5">
        <v>4666</v>
      </c>
      <c r="B724" s="6" t="s">
        <v>727</v>
      </c>
      <c r="C724" s="7">
        <v>92360.849997999947</v>
      </c>
      <c r="D724" s="7">
        <v>96092.770009</v>
      </c>
      <c r="E724" s="7">
        <v>143072.800078</v>
      </c>
    </row>
    <row r="725" spans="1:5" s="6" customFormat="1" x14ac:dyDescent="0.25">
      <c r="A725" s="5">
        <v>4669</v>
      </c>
      <c r="B725" s="6" t="s">
        <v>728</v>
      </c>
      <c r="C725" s="7">
        <v>166564.13995600006</v>
      </c>
      <c r="D725" s="7">
        <v>153285.79997200001</v>
      </c>
      <c r="E725" s="7">
        <v>185851.96997400004</v>
      </c>
    </row>
    <row r="726" spans="1:5" s="6" customFormat="1" x14ac:dyDescent="0.25">
      <c r="A726" s="5">
        <v>4670</v>
      </c>
      <c r="B726" s="6" t="s">
        <v>729</v>
      </c>
      <c r="C726" s="7">
        <v>132498.24995500006</v>
      </c>
      <c r="D726" s="7">
        <v>139455.73000100005</v>
      </c>
      <c r="E726" s="7">
        <v>156515.22997499999</v>
      </c>
    </row>
    <row r="727" spans="1:5" s="6" customFormat="1" x14ac:dyDescent="0.25">
      <c r="A727" s="5">
        <v>4675</v>
      </c>
      <c r="B727" s="6" t="s">
        <v>730</v>
      </c>
      <c r="C727" s="7">
        <v>40733.019985999999</v>
      </c>
      <c r="D727" s="7">
        <v>35263.250010000003</v>
      </c>
      <c r="E727" s="7">
        <v>36241.179959999994</v>
      </c>
    </row>
    <row r="728" spans="1:5" s="6" customFormat="1" x14ac:dyDescent="0.25">
      <c r="A728" s="5">
        <v>4679</v>
      </c>
      <c r="B728" s="6" t="s">
        <v>731</v>
      </c>
      <c r="C728" s="7">
        <v>72589.51993499996</v>
      </c>
      <c r="D728" s="7">
        <v>81238.940042999995</v>
      </c>
      <c r="E728" s="7">
        <v>78662.789958000008</v>
      </c>
    </row>
    <row r="729" spans="1:5" s="6" customFormat="1" x14ac:dyDescent="0.25">
      <c r="A729" s="5">
        <v>4680</v>
      </c>
      <c r="B729" s="6" t="s">
        <v>732</v>
      </c>
      <c r="C729" s="7">
        <v>21464.440022000003</v>
      </c>
      <c r="D729" s="7">
        <v>13682.889964999998</v>
      </c>
      <c r="E729" s="7">
        <v>26117.440031999999</v>
      </c>
    </row>
    <row r="730" spans="1:5" s="6" customFormat="1" x14ac:dyDescent="0.25">
      <c r="A730" s="5">
        <v>4681</v>
      </c>
      <c r="B730" s="6" t="s">
        <v>733</v>
      </c>
      <c r="C730" s="7">
        <v>63973.300068000011</v>
      </c>
      <c r="D730" s="7">
        <v>82391.969991999998</v>
      </c>
      <c r="E730" s="7">
        <v>82612.339945999993</v>
      </c>
    </row>
    <row r="731" spans="1:5" s="6" customFormat="1" x14ac:dyDescent="0.25">
      <c r="A731" s="5">
        <v>4682</v>
      </c>
      <c r="B731" s="6" t="s">
        <v>734</v>
      </c>
      <c r="C731" s="7">
        <v>59950.830033000006</v>
      </c>
      <c r="D731" s="7">
        <v>54519.989967999994</v>
      </c>
      <c r="E731" s="7">
        <v>63491.769954999989</v>
      </c>
    </row>
    <row r="732" spans="1:5" s="6" customFormat="1" x14ac:dyDescent="0.25">
      <c r="A732" s="5">
        <v>4685</v>
      </c>
      <c r="B732" s="6" t="s">
        <v>735</v>
      </c>
      <c r="C732" s="7">
        <v>169989.65002099995</v>
      </c>
      <c r="D732" s="7">
        <v>167315.58002400002</v>
      </c>
      <c r="E732" s="7">
        <v>158044.26001400006</v>
      </c>
    </row>
    <row r="733" spans="1:5" s="6" customFormat="1" x14ac:dyDescent="0.25">
      <c r="A733" s="5">
        <v>4686</v>
      </c>
      <c r="B733" s="6" t="s">
        <v>736</v>
      </c>
      <c r="C733" s="7">
        <v>27373.830019000001</v>
      </c>
      <c r="D733" s="7">
        <v>19346.639973000005</v>
      </c>
      <c r="E733" s="7">
        <v>28209.219984999996</v>
      </c>
    </row>
    <row r="734" spans="1:5" s="6" customFormat="1" x14ac:dyDescent="0.25">
      <c r="A734" s="5">
        <v>4687</v>
      </c>
      <c r="B734" s="6" t="s">
        <v>737</v>
      </c>
      <c r="C734" s="7">
        <v>345520.55001900002</v>
      </c>
      <c r="D734" s="7">
        <v>366091.07996099978</v>
      </c>
      <c r="E734" s="7">
        <v>413624.17998599994</v>
      </c>
    </row>
    <row r="735" spans="1:5" s="6" customFormat="1" x14ac:dyDescent="0.25">
      <c r="A735" s="5">
        <v>4689</v>
      </c>
      <c r="B735" s="6" t="s">
        <v>738</v>
      </c>
      <c r="C735" s="7">
        <v>46542.099958000006</v>
      </c>
      <c r="D735" s="7">
        <v>45346.249978000014</v>
      </c>
      <c r="E735" s="7">
        <v>64627.809975000011</v>
      </c>
    </row>
    <row r="736" spans="1:5" s="6" customFormat="1" x14ac:dyDescent="0.25">
      <c r="A736" s="5">
        <v>4690</v>
      </c>
      <c r="B736" s="6" t="s">
        <v>739</v>
      </c>
      <c r="C736" s="7">
        <v>111732.94008500001</v>
      </c>
      <c r="D736" s="7">
        <v>111269.64993800002</v>
      </c>
      <c r="E736" s="7">
        <v>124466.129999</v>
      </c>
    </row>
    <row r="737" spans="1:5" s="6" customFormat="1" x14ac:dyDescent="0.25">
      <c r="A737" s="5">
        <v>4691</v>
      </c>
      <c r="B737" s="6" t="s">
        <v>740</v>
      </c>
      <c r="C737" s="7">
        <v>58093.900002999995</v>
      </c>
      <c r="D737" s="7">
        <v>63164.62001899998</v>
      </c>
      <c r="E737" s="7">
        <v>77801.619976999995</v>
      </c>
    </row>
    <row r="738" spans="1:5" s="6" customFormat="1" x14ac:dyDescent="0.25">
      <c r="A738" s="5">
        <v>4692</v>
      </c>
      <c r="B738" s="6" t="s">
        <v>741</v>
      </c>
      <c r="C738" s="7">
        <v>32393.729994000005</v>
      </c>
      <c r="D738" s="7">
        <v>37796.160022999997</v>
      </c>
      <c r="E738" s="7">
        <v>46662.769998000003</v>
      </c>
    </row>
    <row r="739" spans="1:5" s="6" customFormat="1" x14ac:dyDescent="0.25">
      <c r="A739" s="5">
        <v>4694</v>
      </c>
      <c r="B739" s="6" t="s">
        <v>742</v>
      </c>
      <c r="C739" s="7">
        <v>489963.14995200012</v>
      </c>
      <c r="D739" s="7">
        <v>418939.56001100002</v>
      </c>
      <c r="E739" s="7">
        <v>491225.989955</v>
      </c>
    </row>
    <row r="740" spans="1:5" s="6" customFormat="1" x14ac:dyDescent="0.25">
      <c r="A740" s="5">
        <v>4695</v>
      </c>
      <c r="B740" s="6" t="s">
        <v>743</v>
      </c>
      <c r="C740" s="7">
        <v>216805.16002899996</v>
      </c>
      <c r="D740" s="7">
        <v>228323.31997700001</v>
      </c>
      <c r="E740" s="7">
        <v>242278.15007099998</v>
      </c>
    </row>
    <row r="741" spans="1:5" s="6" customFormat="1" x14ac:dyDescent="0.25">
      <c r="A741" s="5">
        <v>4697</v>
      </c>
      <c r="B741" s="6" t="s">
        <v>744</v>
      </c>
      <c r="C741" s="7">
        <v>295389.39990499994</v>
      </c>
      <c r="D741" s="7">
        <v>301196.67001200008</v>
      </c>
      <c r="E741" s="7">
        <v>322003.27000200003</v>
      </c>
    </row>
    <row r="742" spans="1:5" s="6" customFormat="1" x14ac:dyDescent="0.25">
      <c r="A742" s="5">
        <v>4699</v>
      </c>
      <c r="B742" s="6" t="s">
        <v>745</v>
      </c>
      <c r="C742" s="7">
        <v>91028.829953999986</v>
      </c>
      <c r="D742" s="7">
        <v>101802.08996299998</v>
      </c>
      <c r="E742" s="7">
        <v>120402.74999500002</v>
      </c>
    </row>
    <row r="743" spans="1:5" s="6" customFormat="1" x14ac:dyDescent="0.25">
      <c r="A743" s="5">
        <v>4700</v>
      </c>
      <c r="B743" s="6" t="s">
        <v>746</v>
      </c>
      <c r="C743" s="7">
        <v>91328.079997000008</v>
      </c>
      <c r="D743" s="7">
        <v>106694.510043</v>
      </c>
      <c r="E743" s="7">
        <v>122572.339957</v>
      </c>
    </row>
    <row r="744" spans="1:5" s="6" customFormat="1" x14ac:dyDescent="0.25">
      <c r="A744" s="5">
        <v>4702</v>
      </c>
      <c r="B744" s="6" t="s">
        <v>747</v>
      </c>
      <c r="C744" s="7">
        <v>180871.90004199994</v>
      </c>
      <c r="D744" s="7">
        <v>176440.47001500003</v>
      </c>
      <c r="E744" s="7">
        <v>209238.66996500001</v>
      </c>
    </row>
    <row r="745" spans="1:5" s="6" customFormat="1" x14ac:dyDescent="0.25">
      <c r="A745" s="5">
        <v>4704</v>
      </c>
      <c r="B745" s="6" t="s">
        <v>748</v>
      </c>
      <c r="C745" s="7">
        <v>120406.72996700002</v>
      </c>
      <c r="D745" s="7">
        <v>103075.69999199998</v>
      </c>
      <c r="E745" s="7">
        <v>131929.04999500001</v>
      </c>
    </row>
    <row r="746" spans="1:5" s="6" customFormat="1" x14ac:dyDescent="0.25">
      <c r="A746" s="5">
        <v>4705</v>
      </c>
      <c r="B746" s="6" t="s">
        <v>749</v>
      </c>
      <c r="C746" s="7">
        <v>18112.449979000005</v>
      </c>
      <c r="D746" s="7">
        <v>23867.759980999999</v>
      </c>
      <c r="E746" s="7">
        <v>24020.700032000001</v>
      </c>
    </row>
    <row r="747" spans="1:5" s="6" customFormat="1" x14ac:dyDescent="0.25">
      <c r="A747" s="5">
        <v>4709</v>
      </c>
      <c r="B747" s="6" t="s">
        <v>750</v>
      </c>
      <c r="C747" s="7">
        <v>84679.18000199995</v>
      </c>
      <c r="D747" s="7">
        <v>76544.699985999963</v>
      </c>
      <c r="E747" s="7">
        <v>89526.920027</v>
      </c>
    </row>
    <row r="748" spans="1:5" s="6" customFormat="1" x14ac:dyDescent="0.25">
      <c r="A748" s="5">
        <v>4711</v>
      </c>
      <c r="B748" s="6" t="s">
        <v>751</v>
      </c>
      <c r="C748" s="7">
        <v>152406.68994700001</v>
      </c>
      <c r="D748" s="7">
        <v>169540.71004799998</v>
      </c>
      <c r="E748" s="7">
        <v>247527.64002699999</v>
      </c>
    </row>
    <row r="749" spans="1:5" s="6" customFormat="1" x14ac:dyDescent="0.25">
      <c r="A749" s="5">
        <v>4712</v>
      </c>
      <c r="B749" s="6" t="s">
        <v>752</v>
      </c>
      <c r="C749" s="7">
        <v>355929.33005300001</v>
      </c>
      <c r="D749" s="7">
        <v>408953.05996600003</v>
      </c>
      <c r="E749" s="7">
        <v>509043.94997000007</v>
      </c>
    </row>
    <row r="750" spans="1:5" s="6" customFormat="1" x14ac:dyDescent="0.25">
      <c r="A750" s="5">
        <v>4715</v>
      </c>
      <c r="B750" s="6" t="s">
        <v>753</v>
      </c>
      <c r="C750" s="7">
        <v>331088.27993899991</v>
      </c>
      <c r="D750" s="7">
        <v>399616.16993900004</v>
      </c>
      <c r="E750" s="7">
        <v>352165.589966</v>
      </c>
    </row>
    <row r="751" spans="1:5" s="6" customFormat="1" x14ac:dyDescent="0.25">
      <c r="A751" s="5">
        <v>4716</v>
      </c>
      <c r="B751" s="6" t="s">
        <v>754</v>
      </c>
      <c r="C751" s="7">
        <v>120017.48000000001</v>
      </c>
      <c r="D751" s="7">
        <v>128886.55000999998</v>
      </c>
      <c r="E751" s="7">
        <v>152862.63997000002</v>
      </c>
    </row>
    <row r="752" spans="1:5" s="6" customFormat="1" x14ac:dyDescent="0.25">
      <c r="A752" s="5">
        <v>4717</v>
      </c>
      <c r="B752" s="6" t="s">
        <v>755</v>
      </c>
      <c r="C752" s="7">
        <v>314864.90999099991</v>
      </c>
      <c r="D752" s="7">
        <v>410805.52999499993</v>
      </c>
      <c r="E752" s="7">
        <v>357701.70004899998</v>
      </c>
    </row>
    <row r="753" spans="1:5" s="6" customFormat="1" x14ac:dyDescent="0.25">
      <c r="A753" s="5">
        <v>4718</v>
      </c>
      <c r="B753" s="6" t="s">
        <v>756</v>
      </c>
      <c r="C753" s="7">
        <v>188267.969973</v>
      </c>
      <c r="D753" s="7">
        <v>161265.67992700002</v>
      </c>
      <c r="E753" s="7">
        <v>212204.97994600001</v>
      </c>
    </row>
    <row r="754" spans="1:5" s="6" customFormat="1" x14ac:dyDescent="0.25">
      <c r="A754" s="5">
        <v>4720</v>
      </c>
      <c r="B754" s="6" t="s">
        <v>757</v>
      </c>
      <c r="C754" s="7">
        <v>129737.99999699999</v>
      </c>
      <c r="D754" s="7">
        <v>130985.06005100001</v>
      </c>
      <c r="E754" s="7">
        <v>139372.319987</v>
      </c>
    </row>
    <row r="755" spans="1:5" s="6" customFormat="1" x14ac:dyDescent="0.25">
      <c r="A755" s="5">
        <v>4721</v>
      </c>
      <c r="B755" s="6" t="s">
        <v>758</v>
      </c>
      <c r="C755" s="7">
        <v>155094.55001400001</v>
      </c>
      <c r="D755" s="7">
        <v>215744.72002000001</v>
      </c>
      <c r="E755" s="7">
        <v>235708.36002399999</v>
      </c>
    </row>
    <row r="756" spans="1:5" s="6" customFormat="1" x14ac:dyDescent="0.25">
      <c r="A756" s="5">
        <v>4723</v>
      </c>
      <c r="B756" s="6" t="s">
        <v>759</v>
      </c>
      <c r="C756" s="7">
        <v>71624.340049999999</v>
      </c>
      <c r="D756" s="7">
        <v>87109.340034000037</v>
      </c>
      <c r="E756" s="7">
        <v>133613.050013</v>
      </c>
    </row>
    <row r="757" spans="1:5" s="6" customFormat="1" x14ac:dyDescent="0.25">
      <c r="A757" s="5">
        <v>4725</v>
      </c>
      <c r="B757" s="6" t="s">
        <v>760</v>
      </c>
      <c r="C757" s="7">
        <v>72404.630000000019</v>
      </c>
      <c r="D757" s="7">
        <v>69580.910003000026</v>
      </c>
      <c r="E757" s="7">
        <v>75883.140014000004</v>
      </c>
    </row>
    <row r="758" spans="1:5" s="6" customFormat="1" x14ac:dyDescent="0.25">
      <c r="A758" s="5">
        <v>4728</v>
      </c>
      <c r="B758" s="6" t="s">
        <v>761</v>
      </c>
      <c r="C758" s="7">
        <v>85802.299995000008</v>
      </c>
      <c r="D758" s="7">
        <v>63802.83999600001</v>
      </c>
      <c r="E758" s="7">
        <v>95543.460011000032</v>
      </c>
    </row>
    <row r="759" spans="1:5" s="6" customFormat="1" x14ac:dyDescent="0.25">
      <c r="A759" s="5">
        <v>4730</v>
      </c>
      <c r="B759" s="6" t="s">
        <v>762</v>
      </c>
      <c r="C759" s="7">
        <v>60040.99996999999</v>
      </c>
      <c r="D759" s="7">
        <v>57764.960024999978</v>
      </c>
      <c r="E759" s="7">
        <v>80498.009992000007</v>
      </c>
    </row>
    <row r="760" spans="1:5" s="6" customFormat="1" x14ac:dyDescent="0.25">
      <c r="A760" s="5">
        <v>4731</v>
      </c>
      <c r="B760" s="6" t="s">
        <v>763</v>
      </c>
      <c r="C760" s="7">
        <v>120195.55994900002</v>
      </c>
      <c r="D760" s="7">
        <v>95568.460030000002</v>
      </c>
      <c r="E760" s="7">
        <v>137157.62997499999</v>
      </c>
    </row>
    <row r="761" spans="1:5" s="6" customFormat="1" x14ac:dyDescent="0.25">
      <c r="A761" s="5">
        <v>4733</v>
      </c>
      <c r="B761" s="6" t="s">
        <v>764</v>
      </c>
      <c r="C761" s="7">
        <v>111247.26999300001</v>
      </c>
      <c r="D761" s="7">
        <v>167138.18994799996</v>
      </c>
      <c r="E761" s="7">
        <v>190295.19997100002</v>
      </c>
    </row>
    <row r="762" spans="1:5" s="6" customFormat="1" x14ac:dyDescent="0.25">
      <c r="A762" s="5">
        <v>4735</v>
      </c>
      <c r="B762" s="6" t="s">
        <v>765</v>
      </c>
      <c r="C762" s="7">
        <v>24047.249946999997</v>
      </c>
      <c r="D762" s="7">
        <v>45330.880059999996</v>
      </c>
      <c r="E762" s="7">
        <v>47639.759951999993</v>
      </c>
    </row>
    <row r="763" spans="1:5" s="6" customFormat="1" x14ac:dyDescent="0.25">
      <c r="A763" s="5">
        <v>4740</v>
      </c>
      <c r="B763" s="6" t="s">
        <v>766</v>
      </c>
      <c r="C763" s="7">
        <v>8942.8000060000013</v>
      </c>
      <c r="D763" s="7">
        <v>16839.649995</v>
      </c>
      <c r="E763" s="7">
        <v>26879.849968999995</v>
      </c>
    </row>
    <row r="764" spans="1:5" s="6" customFormat="1" x14ac:dyDescent="0.25">
      <c r="A764" s="5">
        <v>4741</v>
      </c>
      <c r="B764" s="6" t="s">
        <v>767</v>
      </c>
      <c r="C764" s="7">
        <v>78778.600043999963</v>
      </c>
      <c r="D764" s="7">
        <v>39779.999983000009</v>
      </c>
      <c r="E764" s="7">
        <v>46672.760016000007</v>
      </c>
    </row>
    <row r="765" spans="1:5" s="6" customFormat="1" x14ac:dyDescent="0.25">
      <c r="A765" s="5">
        <v>4742</v>
      </c>
      <c r="B765" s="6" t="s">
        <v>768</v>
      </c>
      <c r="C765" s="7">
        <v>286545.16999100009</v>
      </c>
      <c r="D765" s="7">
        <v>292500.41996500012</v>
      </c>
      <c r="E765" s="7">
        <v>324668.65996700007</v>
      </c>
    </row>
    <row r="766" spans="1:5" s="6" customFormat="1" x14ac:dyDescent="0.25">
      <c r="A766" s="5">
        <v>4743</v>
      </c>
      <c r="B766" s="6" t="s">
        <v>769</v>
      </c>
      <c r="C766" s="7">
        <v>66229.799980999989</v>
      </c>
      <c r="D766" s="7">
        <v>119961.37995000002</v>
      </c>
      <c r="E766" s="7">
        <v>76151.479957999996</v>
      </c>
    </row>
    <row r="767" spans="1:5" s="6" customFormat="1" x14ac:dyDescent="0.25">
      <c r="A767" s="5">
        <v>4744</v>
      </c>
      <c r="B767" s="6" t="s">
        <v>770</v>
      </c>
      <c r="C767" s="7">
        <v>65589.840043000004</v>
      </c>
      <c r="D767" s="7">
        <v>65685.350022000042</v>
      </c>
      <c r="E767" s="7">
        <v>95316.500033000004</v>
      </c>
    </row>
    <row r="768" spans="1:5" s="6" customFormat="1" x14ac:dyDescent="0.25">
      <c r="A768" s="5">
        <v>4745</v>
      </c>
      <c r="B768" s="6" t="s">
        <v>771</v>
      </c>
      <c r="C768" s="7">
        <v>63516.669995999975</v>
      </c>
      <c r="D768" s="7">
        <v>77171.049968000021</v>
      </c>
      <c r="E768" s="7">
        <v>75709.790042999986</v>
      </c>
    </row>
    <row r="769" spans="1:5" s="6" customFormat="1" x14ac:dyDescent="0.25">
      <c r="A769" s="5">
        <v>4746</v>
      </c>
      <c r="B769" s="6" t="s">
        <v>772</v>
      </c>
      <c r="C769" s="7">
        <v>122265.78993400003</v>
      </c>
      <c r="D769" s="7">
        <v>165451.38995300006</v>
      </c>
      <c r="E769" s="7">
        <v>207341.73999700003</v>
      </c>
    </row>
    <row r="770" spans="1:5" s="6" customFormat="1" x14ac:dyDescent="0.25">
      <c r="A770" s="5">
        <v>4750</v>
      </c>
      <c r="B770" s="6" t="s">
        <v>773</v>
      </c>
      <c r="C770" s="7">
        <v>37213.610058999999</v>
      </c>
      <c r="D770" s="7">
        <v>34330.699999000004</v>
      </c>
      <c r="E770" s="7">
        <v>32099.779938000003</v>
      </c>
    </row>
    <row r="771" spans="1:5" s="6" customFormat="1" x14ac:dyDescent="0.25">
      <c r="A771" s="5">
        <v>4753</v>
      </c>
      <c r="B771" s="6" t="s">
        <v>774</v>
      </c>
      <c r="C771" s="7">
        <v>233921.09999100002</v>
      </c>
      <c r="D771" s="7">
        <v>309899.13002200006</v>
      </c>
      <c r="E771" s="7">
        <v>323417.53001700004</v>
      </c>
    </row>
    <row r="772" spans="1:5" s="6" customFormat="1" x14ac:dyDescent="0.25">
      <c r="A772" s="5">
        <v>4754</v>
      </c>
      <c r="B772" s="6" t="s">
        <v>775</v>
      </c>
      <c r="C772" s="7">
        <v>146744.42999800004</v>
      </c>
      <c r="D772" s="7">
        <v>177511.22001700001</v>
      </c>
      <c r="E772" s="7">
        <v>221974.98001100001</v>
      </c>
    </row>
    <row r="773" spans="1:5" s="6" customFormat="1" x14ac:dyDescent="0.25">
      <c r="A773" s="5">
        <v>4755</v>
      </c>
      <c r="B773" s="6" t="s">
        <v>776</v>
      </c>
      <c r="C773" s="7">
        <v>169627.60001600004</v>
      </c>
      <c r="D773" s="7">
        <v>139833.96994099996</v>
      </c>
      <c r="E773" s="7">
        <v>128988.48002099998</v>
      </c>
    </row>
    <row r="774" spans="1:5" s="6" customFormat="1" x14ac:dyDescent="0.25">
      <c r="A774" s="5">
        <v>4761</v>
      </c>
      <c r="B774" s="6" t="s">
        <v>777</v>
      </c>
      <c r="C774" s="7">
        <v>73771.580026999989</v>
      </c>
      <c r="D774" s="7">
        <v>75636.450065999961</v>
      </c>
      <c r="E774" s="7">
        <v>88294.859987999967</v>
      </c>
    </row>
    <row r="775" spans="1:5" s="6" customFormat="1" x14ac:dyDescent="0.25">
      <c r="A775" s="5">
        <v>4762</v>
      </c>
      <c r="B775" s="6" t="s">
        <v>778</v>
      </c>
      <c r="C775" s="7">
        <v>71151.300026000012</v>
      </c>
      <c r="D775" s="7">
        <v>64084.870047000011</v>
      </c>
      <c r="E775" s="7">
        <v>94165.779999999984</v>
      </c>
    </row>
    <row r="776" spans="1:5" s="6" customFormat="1" x14ac:dyDescent="0.25">
      <c r="A776" s="5">
        <v>4764</v>
      </c>
      <c r="B776" s="6" t="s">
        <v>779</v>
      </c>
      <c r="C776" s="7">
        <v>70090.020000999997</v>
      </c>
      <c r="D776" s="7">
        <v>184729.41002199991</v>
      </c>
      <c r="E776" s="7">
        <v>107008.34005099999</v>
      </c>
    </row>
    <row r="777" spans="1:5" s="6" customFormat="1" x14ac:dyDescent="0.25">
      <c r="A777" s="5">
        <v>4767</v>
      </c>
      <c r="B777" s="6" t="s">
        <v>780</v>
      </c>
      <c r="C777" s="7">
        <v>6714.0000219999993</v>
      </c>
      <c r="D777" s="7">
        <v>9725.3000030000003</v>
      </c>
      <c r="E777" s="7">
        <v>10928.099996000001</v>
      </c>
    </row>
    <row r="778" spans="1:5" s="6" customFormat="1" x14ac:dyDescent="0.25">
      <c r="A778" s="5">
        <v>4768</v>
      </c>
      <c r="B778" s="6" t="s">
        <v>781</v>
      </c>
      <c r="C778" s="7">
        <v>150074.09999600006</v>
      </c>
      <c r="D778" s="7">
        <v>148346.48003699997</v>
      </c>
      <c r="E778" s="7">
        <v>86335.889992999975</v>
      </c>
    </row>
    <row r="779" spans="1:5" s="6" customFormat="1" x14ac:dyDescent="0.25">
      <c r="A779" s="5">
        <v>4770</v>
      </c>
      <c r="B779" s="6" t="s">
        <v>782</v>
      </c>
      <c r="C779" s="7">
        <v>188772.80999900011</v>
      </c>
      <c r="D779" s="7">
        <v>210707.02002300002</v>
      </c>
      <c r="E779" s="7">
        <v>217836.99997000003</v>
      </c>
    </row>
    <row r="780" spans="1:5" s="6" customFormat="1" x14ac:dyDescent="0.25">
      <c r="A780" s="5">
        <v>4773</v>
      </c>
      <c r="B780" s="6" t="s">
        <v>783</v>
      </c>
      <c r="C780" s="7">
        <v>182123.14000099996</v>
      </c>
      <c r="D780" s="7">
        <v>288894.509991</v>
      </c>
      <c r="E780" s="7">
        <v>225159.35001199998</v>
      </c>
    </row>
    <row r="781" spans="1:5" s="6" customFormat="1" x14ac:dyDescent="0.25">
      <c r="A781" s="5">
        <v>4775</v>
      </c>
      <c r="B781" s="6" t="s">
        <v>784</v>
      </c>
      <c r="C781" s="7">
        <v>84252.269958999968</v>
      </c>
      <c r="D781" s="7">
        <v>52658.260030999998</v>
      </c>
      <c r="E781" s="7">
        <v>84324.619946999985</v>
      </c>
    </row>
    <row r="782" spans="1:5" s="6" customFormat="1" x14ac:dyDescent="0.25">
      <c r="A782" s="5">
        <v>4777</v>
      </c>
      <c r="B782" s="6" t="s">
        <v>785</v>
      </c>
      <c r="C782" s="7">
        <v>28498.719997000004</v>
      </c>
      <c r="D782" s="7">
        <v>16556.329981999996</v>
      </c>
      <c r="E782" s="7">
        <v>34197.41999599999</v>
      </c>
    </row>
    <row r="783" spans="1:5" s="6" customFormat="1" x14ac:dyDescent="0.25">
      <c r="A783" s="5">
        <v>4778</v>
      </c>
      <c r="B783" s="6" t="s">
        <v>786</v>
      </c>
      <c r="C783" s="7">
        <v>300877.86000100011</v>
      </c>
      <c r="D783" s="7">
        <v>371191.91997599992</v>
      </c>
      <c r="E783" s="7">
        <v>378294.95001699997</v>
      </c>
    </row>
    <row r="784" spans="1:5" s="6" customFormat="1" x14ac:dyDescent="0.25">
      <c r="A784" s="5">
        <v>4780</v>
      </c>
      <c r="B784" s="6" t="s">
        <v>787</v>
      </c>
      <c r="C784" s="7">
        <v>175710.92996399992</v>
      </c>
      <c r="D784" s="7">
        <v>183022.67999499998</v>
      </c>
      <c r="E784" s="7">
        <v>223313.37993900001</v>
      </c>
    </row>
    <row r="785" spans="1:5" s="6" customFormat="1" x14ac:dyDescent="0.25">
      <c r="A785" s="5">
        <v>4788</v>
      </c>
      <c r="B785" s="6" t="s">
        <v>788</v>
      </c>
      <c r="C785" s="7">
        <v>230921.88000499998</v>
      </c>
      <c r="D785" s="7">
        <v>441385.46002700005</v>
      </c>
      <c r="E785" s="7">
        <v>490268.96995700005</v>
      </c>
    </row>
    <row r="786" spans="1:5" s="6" customFormat="1" x14ac:dyDescent="0.25">
      <c r="A786" s="5">
        <v>4792</v>
      </c>
      <c r="B786" s="6" t="s">
        <v>789</v>
      </c>
      <c r="C786" s="7">
        <v>27109.480026999994</v>
      </c>
      <c r="D786" s="7">
        <v>39006.839999999997</v>
      </c>
      <c r="E786" s="7">
        <v>32746.700014000005</v>
      </c>
    </row>
    <row r="787" spans="1:5" s="6" customFormat="1" x14ac:dyDescent="0.25">
      <c r="A787" s="5">
        <v>4798</v>
      </c>
      <c r="B787" s="6" t="s">
        <v>790</v>
      </c>
      <c r="C787" s="7">
        <v>75772.880018999975</v>
      </c>
      <c r="D787" s="7">
        <v>78179.730034000007</v>
      </c>
      <c r="E787" s="7">
        <v>99016.879981999984</v>
      </c>
    </row>
    <row r="788" spans="1:5" s="6" customFormat="1" x14ac:dyDescent="0.25">
      <c r="A788" s="5">
        <v>4802</v>
      </c>
      <c r="B788" s="6" t="s">
        <v>791</v>
      </c>
      <c r="C788" s="7">
        <v>47677.090022999982</v>
      </c>
      <c r="D788" s="7">
        <v>68193.800028000027</v>
      </c>
      <c r="E788" s="7">
        <v>91271.720057000013</v>
      </c>
    </row>
    <row r="789" spans="1:5" s="6" customFormat="1" x14ac:dyDescent="0.25">
      <c r="A789" s="5">
        <v>4803</v>
      </c>
      <c r="B789" s="6" t="s">
        <v>792</v>
      </c>
      <c r="C789" s="7">
        <v>513229.57002699998</v>
      </c>
      <c r="D789" s="7">
        <v>599148.08989900025</v>
      </c>
      <c r="E789" s="7">
        <v>590807.01001400012</v>
      </c>
    </row>
    <row r="790" spans="1:5" s="6" customFormat="1" x14ac:dyDescent="0.25">
      <c r="A790" s="5">
        <v>4804</v>
      </c>
      <c r="B790" s="6" t="s">
        <v>793</v>
      </c>
      <c r="C790" s="7">
        <v>87626.180011999997</v>
      </c>
      <c r="D790" s="7">
        <v>108511.37999200003</v>
      </c>
      <c r="E790" s="7">
        <v>156886.60000800004</v>
      </c>
    </row>
    <row r="791" spans="1:5" s="6" customFormat="1" x14ac:dyDescent="0.25">
      <c r="A791" s="5">
        <v>4807</v>
      </c>
      <c r="B791" s="6" t="s">
        <v>794</v>
      </c>
      <c r="C791" s="7">
        <v>34730.230004999998</v>
      </c>
      <c r="D791" s="7">
        <v>36712.959991000011</v>
      </c>
      <c r="E791" s="7">
        <v>45626.229975000009</v>
      </c>
    </row>
    <row r="792" spans="1:5" s="6" customFormat="1" x14ac:dyDescent="0.25">
      <c r="A792" s="5">
        <v>4808</v>
      </c>
      <c r="B792" s="6" t="s">
        <v>795</v>
      </c>
      <c r="C792" s="7">
        <v>113894.789938</v>
      </c>
      <c r="D792" s="7">
        <v>88767.440029000034</v>
      </c>
      <c r="E792" s="7">
        <v>140477.63993399998</v>
      </c>
    </row>
    <row r="793" spans="1:5" s="6" customFormat="1" x14ac:dyDescent="0.25">
      <c r="A793" s="5">
        <v>4809</v>
      </c>
      <c r="B793" s="6" t="s">
        <v>796</v>
      </c>
      <c r="C793" s="7">
        <v>60989.729978999996</v>
      </c>
      <c r="D793" s="7">
        <v>77816.570025999972</v>
      </c>
      <c r="E793" s="7">
        <v>101167.89002300001</v>
      </c>
    </row>
    <row r="794" spans="1:5" s="6" customFormat="1" x14ac:dyDescent="0.25">
      <c r="A794" s="5">
        <v>4810</v>
      </c>
      <c r="B794" s="6" t="s">
        <v>797</v>
      </c>
      <c r="C794" s="7">
        <v>53714.83006100003</v>
      </c>
      <c r="D794" s="7">
        <v>71387.090002000012</v>
      </c>
      <c r="E794" s="7">
        <v>122298.02001599999</v>
      </c>
    </row>
    <row r="795" spans="1:5" s="6" customFormat="1" x14ac:dyDescent="0.25">
      <c r="A795" s="5">
        <v>4811</v>
      </c>
      <c r="B795" s="6" t="s">
        <v>798</v>
      </c>
      <c r="C795" s="7">
        <v>46598.730014999986</v>
      </c>
      <c r="D795" s="7">
        <v>54652.68995900001</v>
      </c>
      <c r="E795" s="7">
        <v>71402.509996999986</v>
      </c>
    </row>
    <row r="796" spans="1:5" s="6" customFormat="1" x14ac:dyDescent="0.25">
      <c r="A796" s="5">
        <v>4812</v>
      </c>
      <c r="B796" s="6" t="s">
        <v>799</v>
      </c>
      <c r="C796" s="7">
        <v>114435.35002100002</v>
      </c>
      <c r="D796" s="7">
        <v>118704.839976</v>
      </c>
      <c r="E796" s="7">
        <v>127708.96994700001</v>
      </c>
    </row>
    <row r="797" spans="1:5" s="6" customFormat="1" x14ac:dyDescent="0.25">
      <c r="A797" s="5">
        <v>4813</v>
      </c>
      <c r="B797" s="6" t="s">
        <v>800</v>
      </c>
      <c r="C797" s="7">
        <v>149363.07997199998</v>
      </c>
      <c r="D797" s="7">
        <v>178629.20004999998</v>
      </c>
      <c r="E797" s="7">
        <v>224847.610002</v>
      </c>
    </row>
    <row r="798" spans="1:5" s="6" customFormat="1" x14ac:dyDescent="0.25">
      <c r="A798" s="5">
        <v>4814</v>
      </c>
      <c r="B798" s="6" t="s">
        <v>801</v>
      </c>
      <c r="C798" s="7">
        <v>114494.760025</v>
      </c>
      <c r="D798" s="7">
        <v>13946.970011000007</v>
      </c>
      <c r="E798" s="7">
        <v>71440.890018999999</v>
      </c>
    </row>
    <row r="799" spans="1:5" s="6" customFormat="1" x14ac:dyDescent="0.25">
      <c r="A799" s="5">
        <v>4815</v>
      </c>
      <c r="B799" s="6" t="s">
        <v>802</v>
      </c>
      <c r="C799" s="7">
        <v>120816.53005899995</v>
      </c>
      <c r="D799" s="7">
        <v>103796.44997299997</v>
      </c>
      <c r="E799" s="7">
        <v>106014.41994999998</v>
      </c>
    </row>
    <row r="800" spans="1:5" s="6" customFormat="1" x14ac:dyDescent="0.25">
      <c r="A800" s="5">
        <v>4816</v>
      </c>
      <c r="B800" s="6" t="s">
        <v>803</v>
      </c>
      <c r="C800" s="7">
        <v>192474.09000300002</v>
      </c>
      <c r="D800" s="7">
        <v>206398.93997299997</v>
      </c>
      <c r="E800" s="7">
        <v>269500.36999600002</v>
      </c>
    </row>
    <row r="801" spans="1:5" s="6" customFormat="1" x14ac:dyDescent="0.25">
      <c r="A801" s="5">
        <v>4819</v>
      </c>
      <c r="B801" s="6" t="s">
        <v>804</v>
      </c>
      <c r="C801" s="7">
        <v>227825.80003399996</v>
      </c>
      <c r="D801" s="7">
        <v>334591.69997100002</v>
      </c>
      <c r="E801" s="7">
        <v>346135.75002299994</v>
      </c>
    </row>
    <row r="802" spans="1:5" s="6" customFormat="1" x14ac:dyDescent="0.25">
      <c r="A802" s="5">
        <v>4821</v>
      </c>
      <c r="B802" s="6" t="s">
        <v>805</v>
      </c>
      <c r="C802" s="7">
        <v>307188.65000599995</v>
      </c>
      <c r="D802" s="7">
        <v>376166.69997800014</v>
      </c>
      <c r="E802" s="7">
        <v>321797.68000499997</v>
      </c>
    </row>
    <row r="803" spans="1:5" s="6" customFormat="1" x14ac:dyDescent="0.25">
      <c r="A803" s="5">
        <v>4823</v>
      </c>
      <c r="B803" s="6" t="s">
        <v>806</v>
      </c>
      <c r="C803" s="7">
        <v>322010.67997400003</v>
      </c>
      <c r="D803" s="7">
        <v>355343.12997500011</v>
      </c>
      <c r="E803" s="7">
        <v>441481.259999</v>
      </c>
    </row>
    <row r="804" spans="1:5" s="6" customFormat="1" x14ac:dyDescent="0.25">
      <c r="A804" s="5">
        <v>4827</v>
      </c>
      <c r="B804" s="6" t="s">
        <v>807</v>
      </c>
      <c r="C804" s="7">
        <v>41377.119977000002</v>
      </c>
      <c r="D804" s="7">
        <v>46214.790039000029</v>
      </c>
      <c r="E804" s="7">
        <v>44590.240002999984</v>
      </c>
    </row>
    <row r="805" spans="1:5" s="6" customFormat="1" x14ac:dyDescent="0.25">
      <c r="A805" s="5">
        <v>4832</v>
      </c>
      <c r="B805" s="6" t="s">
        <v>808</v>
      </c>
      <c r="C805" s="7">
        <v>94316.820010999989</v>
      </c>
      <c r="D805" s="7">
        <v>81189.840022999997</v>
      </c>
      <c r="E805" s="7">
        <v>104070.78005300001</v>
      </c>
    </row>
    <row r="806" spans="1:5" s="6" customFormat="1" x14ac:dyDescent="0.25">
      <c r="A806" s="5">
        <v>4837</v>
      </c>
      <c r="B806" s="6" t="s">
        <v>809</v>
      </c>
      <c r="C806" s="7">
        <v>428724.96995700011</v>
      </c>
      <c r="D806" s="7">
        <v>377466.70002500003</v>
      </c>
      <c r="E806" s="7">
        <v>421979.39997199993</v>
      </c>
    </row>
    <row r="807" spans="1:5" s="6" customFormat="1" x14ac:dyDescent="0.25">
      <c r="A807" s="5">
        <v>4838</v>
      </c>
      <c r="B807" s="6" t="s">
        <v>810</v>
      </c>
      <c r="C807" s="7">
        <v>37653.259983999989</v>
      </c>
      <c r="D807" s="7">
        <v>55623.829935000002</v>
      </c>
      <c r="E807" s="7">
        <v>48238.900003999996</v>
      </c>
    </row>
    <row r="808" spans="1:5" s="6" customFormat="1" x14ac:dyDescent="0.25">
      <c r="A808" s="5">
        <v>4843</v>
      </c>
      <c r="B808" s="6" t="s">
        <v>811</v>
      </c>
      <c r="C808" s="7">
        <v>104264.91006300002</v>
      </c>
      <c r="D808" s="7">
        <v>134119.22999900003</v>
      </c>
      <c r="E808" s="7">
        <v>211981.12000900001</v>
      </c>
    </row>
    <row r="809" spans="1:5" s="6" customFormat="1" x14ac:dyDescent="0.25">
      <c r="A809" s="5">
        <v>4844</v>
      </c>
      <c r="B809" s="6" t="s">
        <v>812</v>
      </c>
      <c r="C809" s="7">
        <v>332559.86998500006</v>
      </c>
      <c r="D809" s="7">
        <v>360083.65003800008</v>
      </c>
      <c r="E809" s="7">
        <v>464736.65002999996</v>
      </c>
    </row>
    <row r="810" spans="1:5" s="6" customFormat="1" x14ac:dyDescent="0.25">
      <c r="A810" s="5">
        <v>4845</v>
      </c>
      <c r="B810" s="6" t="s">
        <v>813</v>
      </c>
      <c r="C810" s="7">
        <v>96789.880015999966</v>
      </c>
      <c r="D810" s="7">
        <v>63267.480003999968</v>
      </c>
      <c r="E810" s="7">
        <v>84578.500004000001</v>
      </c>
    </row>
    <row r="811" spans="1:5" s="6" customFormat="1" x14ac:dyDescent="0.25">
      <c r="A811" s="5">
        <v>4846</v>
      </c>
      <c r="B811" s="6" t="s">
        <v>814</v>
      </c>
      <c r="C811" s="7">
        <v>37825.389984999987</v>
      </c>
      <c r="D811" s="7">
        <v>36559.479942999991</v>
      </c>
      <c r="E811" s="7">
        <v>44380.150102</v>
      </c>
    </row>
    <row r="812" spans="1:5" s="6" customFormat="1" x14ac:dyDescent="0.25">
      <c r="A812" s="5">
        <v>4848</v>
      </c>
      <c r="B812" s="6" t="s">
        <v>815</v>
      </c>
      <c r="C812" s="7">
        <v>43479.569984000002</v>
      </c>
      <c r="D812" s="7">
        <v>41615.680007000003</v>
      </c>
      <c r="E812" s="7">
        <v>59179.579952999986</v>
      </c>
    </row>
    <row r="813" spans="1:5" s="6" customFormat="1" x14ac:dyDescent="0.25">
      <c r="A813" s="5">
        <v>4851</v>
      </c>
      <c r="B813" s="6" t="s">
        <v>816</v>
      </c>
      <c r="C813" s="7">
        <v>59669.000051999996</v>
      </c>
      <c r="D813" s="7">
        <v>60849.490027999971</v>
      </c>
      <c r="E813" s="7">
        <v>77193.490030000001</v>
      </c>
    </row>
    <row r="814" spans="1:5" s="6" customFormat="1" x14ac:dyDescent="0.25">
      <c r="A814" s="5">
        <v>4852</v>
      </c>
      <c r="B814" s="6" t="s">
        <v>817</v>
      </c>
      <c r="C814" s="7">
        <v>95416.130022000027</v>
      </c>
      <c r="D814" s="7">
        <v>113535.95002399999</v>
      </c>
      <c r="E814" s="7">
        <v>116423.610004</v>
      </c>
    </row>
    <row r="815" spans="1:5" s="6" customFormat="1" x14ac:dyDescent="0.25">
      <c r="A815" s="5">
        <v>4853</v>
      </c>
      <c r="B815" s="6" t="s">
        <v>818</v>
      </c>
      <c r="C815" s="7">
        <v>91508.710046000007</v>
      </c>
      <c r="D815" s="7">
        <v>77546.819952000005</v>
      </c>
      <c r="E815" s="7">
        <v>134932.71999799999</v>
      </c>
    </row>
    <row r="816" spans="1:5" s="6" customFormat="1" x14ac:dyDescent="0.25">
      <c r="A816" s="5">
        <v>4854</v>
      </c>
      <c r="B816" s="6" t="s">
        <v>819</v>
      </c>
      <c r="C816" s="7">
        <v>236694.82001700002</v>
      </c>
      <c r="D816" s="7">
        <v>259186.75999399999</v>
      </c>
      <c r="E816" s="7">
        <v>295934.56000399997</v>
      </c>
    </row>
    <row r="817" spans="1:5" s="6" customFormat="1" x14ac:dyDescent="0.25">
      <c r="A817" s="5">
        <v>4855</v>
      </c>
      <c r="B817" s="6" t="s">
        <v>820</v>
      </c>
      <c r="C817" s="7">
        <v>41704.340038000002</v>
      </c>
      <c r="D817" s="7">
        <v>23460.790029999996</v>
      </c>
      <c r="E817" s="7">
        <v>48320.630026999992</v>
      </c>
    </row>
    <row r="818" spans="1:5" s="6" customFormat="1" x14ac:dyDescent="0.25">
      <c r="A818" s="5">
        <v>4860</v>
      </c>
      <c r="B818" s="6" t="s">
        <v>821</v>
      </c>
      <c r="C818" s="7">
        <v>312523.660018</v>
      </c>
      <c r="D818" s="7">
        <v>344607.38997000002</v>
      </c>
      <c r="E818" s="7">
        <v>326379.09003500006</v>
      </c>
    </row>
    <row r="819" spans="1:5" s="6" customFormat="1" x14ac:dyDescent="0.25">
      <c r="A819" s="5">
        <v>4863</v>
      </c>
      <c r="B819" s="6" t="s">
        <v>822</v>
      </c>
      <c r="C819" s="7">
        <v>599565.58009399986</v>
      </c>
      <c r="D819" s="7">
        <v>545103.20005199988</v>
      </c>
      <c r="E819" s="7">
        <v>686383.94998099981</v>
      </c>
    </row>
    <row r="820" spans="1:5" s="6" customFormat="1" x14ac:dyDescent="0.25">
      <c r="A820" s="5">
        <v>4867</v>
      </c>
      <c r="B820" s="6" t="s">
        <v>823</v>
      </c>
      <c r="C820" s="7">
        <v>61320.379987000008</v>
      </c>
      <c r="D820" s="7">
        <v>63873.819998999999</v>
      </c>
      <c r="E820" s="7">
        <v>87391.009936999995</v>
      </c>
    </row>
    <row r="821" spans="1:5" s="6" customFormat="1" x14ac:dyDescent="0.25">
      <c r="A821" s="5">
        <v>4871</v>
      </c>
      <c r="B821" s="6" t="s">
        <v>824</v>
      </c>
      <c r="C821" s="7">
        <v>214246.35998499999</v>
      </c>
      <c r="D821" s="7">
        <v>180912.92995900009</v>
      </c>
      <c r="E821" s="7">
        <v>269476.24995600001</v>
      </c>
    </row>
    <row r="822" spans="1:5" s="6" customFormat="1" x14ac:dyDescent="0.25">
      <c r="A822" s="5">
        <v>4873</v>
      </c>
      <c r="B822" s="6" t="s">
        <v>825</v>
      </c>
      <c r="C822" s="7">
        <v>224796.99999400004</v>
      </c>
      <c r="D822" s="7">
        <v>228583.289995</v>
      </c>
      <c r="E822" s="7">
        <v>273581.97996999999</v>
      </c>
    </row>
    <row r="823" spans="1:5" s="6" customFormat="1" x14ac:dyDescent="0.25">
      <c r="A823" s="5">
        <v>4874</v>
      </c>
      <c r="B823" s="6" t="s">
        <v>826</v>
      </c>
      <c r="C823" s="7">
        <v>242140.480026</v>
      </c>
      <c r="D823" s="7">
        <v>210159.98997600004</v>
      </c>
      <c r="E823" s="7">
        <v>278884.01000300003</v>
      </c>
    </row>
    <row r="824" spans="1:5" s="6" customFormat="1" x14ac:dyDescent="0.25">
      <c r="A824" s="5">
        <v>4875</v>
      </c>
      <c r="B824" s="6" t="s">
        <v>827</v>
      </c>
      <c r="C824" s="7">
        <v>38698.479987999992</v>
      </c>
      <c r="D824" s="7">
        <v>34459.710013999997</v>
      </c>
      <c r="E824" s="7">
        <v>63207.589967999986</v>
      </c>
    </row>
    <row r="825" spans="1:5" s="6" customFormat="1" x14ac:dyDescent="0.25">
      <c r="A825" s="5">
        <v>4876</v>
      </c>
      <c r="B825" s="6" t="s">
        <v>828</v>
      </c>
      <c r="C825" s="7">
        <v>61467.789974000014</v>
      </c>
      <c r="D825" s="7">
        <v>56564.600067999978</v>
      </c>
      <c r="E825" s="7">
        <v>79357.490019000019</v>
      </c>
    </row>
    <row r="826" spans="1:5" s="6" customFormat="1" x14ac:dyDescent="0.25">
      <c r="A826" s="5">
        <v>4877</v>
      </c>
      <c r="B826" s="6" t="s">
        <v>829</v>
      </c>
      <c r="C826" s="7">
        <v>129701.18008799999</v>
      </c>
      <c r="D826" s="7">
        <v>139701.16001699999</v>
      </c>
      <c r="E826" s="7">
        <v>203637.03000000006</v>
      </c>
    </row>
    <row r="827" spans="1:5" s="6" customFormat="1" x14ac:dyDescent="0.25">
      <c r="A827" s="5">
        <v>4879</v>
      </c>
      <c r="B827" s="6" t="s">
        <v>830</v>
      </c>
      <c r="C827" s="7">
        <v>50119.970036999992</v>
      </c>
      <c r="D827" s="7">
        <v>57569.770051</v>
      </c>
      <c r="E827" s="7">
        <v>66911.330040000001</v>
      </c>
    </row>
    <row r="828" spans="1:5" s="6" customFormat="1" x14ac:dyDescent="0.25">
      <c r="A828" s="5">
        <v>4881</v>
      </c>
      <c r="B828" s="6" t="s">
        <v>831</v>
      </c>
      <c r="C828" s="7">
        <v>103696.04000299997</v>
      </c>
      <c r="D828" s="7">
        <v>102762.21001100002</v>
      </c>
      <c r="E828" s="7">
        <v>115152.350014</v>
      </c>
    </row>
    <row r="829" spans="1:5" s="6" customFormat="1" x14ac:dyDescent="0.25">
      <c r="A829" s="5">
        <v>4885</v>
      </c>
      <c r="B829" s="6" t="s">
        <v>832</v>
      </c>
      <c r="C829" s="7">
        <v>163968.12998899998</v>
      </c>
      <c r="D829" s="7">
        <v>216899.66002399998</v>
      </c>
      <c r="E829" s="7">
        <v>237939.15995899998</v>
      </c>
    </row>
    <row r="830" spans="1:5" s="6" customFormat="1" x14ac:dyDescent="0.25">
      <c r="A830" s="5">
        <v>4886</v>
      </c>
      <c r="B830" s="6" t="s">
        <v>833</v>
      </c>
      <c r="C830" s="7">
        <v>122243.57999700001</v>
      </c>
      <c r="D830" s="7">
        <v>195352.62999099999</v>
      </c>
      <c r="E830" s="7">
        <v>184577.60000500001</v>
      </c>
    </row>
    <row r="831" spans="1:5" s="6" customFormat="1" x14ac:dyDescent="0.25">
      <c r="A831" s="5">
        <v>4887</v>
      </c>
      <c r="B831" s="6" t="s">
        <v>834</v>
      </c>
      <c r="C831" s="7">
        <v>76223.060010000016</v>
      </c>
      <c r="D831" s="7">
        <v>72652.870075999992</v>
      </c>
      <c r="E831" s="7">
        <v>91807.370030000005</v>
      </c>
    </row>
    <row r="832" spans="1:5" s="6" customFormat="1" x14ac:dyDescent="0.25">
      <c r="A832" s="5">
        <v>4892</v>
      </c>
      <c r="B832" s="6" t="s">
        <v>835</v>
      </c>
      <c r="C832" s="7">
        <v>296815.97999799997</v>
      </c>
      <c r="D832" s="7">
        <v>335457.86000300001</v>
      </c>
      <c r="E832" s="7">
        <v>385505.15995300002</v>
      </c>
    </row>
    <row r="833" spans="1:5" s="6" customFormat="1" x14ac:dyDescent="0.25">
      <c r="A833" s="5">
        <v>4893</v>
      </c>
      <c r="B833" s="6" t="s">
        <v>836</v>
      </c>
      <c r="C833" s="7">
        <v>268629.51002899994</v>
      </c>
      <c r="D833" s="7">
        <v>288285.54002999997</v>
      </c>
      <c r="E833" s="7">
        <v>286870.89989399997</v>
      </c>
    </row>
    <row r="834" spans="1:5" s="6" customFormat="1" x14ac:dyDescent="0.25">
      <c r="A834" s="5">
        <v>4894</v>
      </c>
      <c r="B834" s="6" t="s">
        <v>837</v>
      </c>
      <c r="C834" s="7">
        <v>328203.78006500006</v>
      </c>
      <c r="D834" s="7">
        <v>130875.74995900004</v>
      </c>
      <c r="E834" s="7">
        <v>170284.47004399999</v>
      </c>
    </row>
    <row r="835" spans="1:5" s="6" customFormat="1" x14ac:dyDescent="0.25">
      <c r="A835" s="5">
        <v>4895</v>
      </c>
      <c r="B835" s="6" t="s">
        <v>838</v>
      </c>
      <c r="C835" s="7">
        <v>91530.509965000048</v>
      </c>
      <c r="D835" s="7">
        <v>32786.869932999994</v>
      </c>
      <c r="E835" s="7">
        <v>49766.550036000015</v>
      </c>
    </row>
    <row r="836" spans="1:5" s="6" customFormat="1" x14ac:dyDescent="0.25">
      <c r="A836" s="5">
        <v>4896</v>
      </c>
      <c r="B836" s="6" t="s">
        <v>839</v>
      </c>
      <c r="C836" s="7">
        <v>22188.269995000002</v>
      </c>
      <c r="D836" s="7">
        <v>13000.780054999997</v>
      </c>
      <c r="E836" s="7">
        <v>14827.229985999998</v>
      </c>
    </row>
    <row r="837" spans="1:5" s="6" customFormat="1" x14ac:dyDescent="0.25">
      <c r="A837" s="5">
        <v>4897</v>
      </c>
      <c r="B837" s="6" t="s">
        <v>840</v>
      </c>
      <c r="C837" s="7">
        <v>451325.5599910001</v>
      </c>
      <c r="D837" s="7">
        <v>432995.26007700001</v>
      </c>
      <c r="E837" s="7">
        <v>451428.21998800006</v>
      </c>
    </row>
    <row r="838" spans="1:5" s="6" customFormat="1" x14ac:dyDescent="0.25">
      <c r="A838" s="5">
        <v>4902</v>
      </c>
      <c r="B838" s="6" t="s">
        <v>841</v>
      </c>
      <c r="C838" s="7">
        <v>116588.57003099998</v>
      </c>
      <c r="D838" s="7">
        <v>105269.95994599999</v>
      </c>
      <c r="E838" s="7">
        <v>147421.83000100002</v>
      </c>
    </row>
    <row r="839" spans="1:5" s="6" customFormat="1" x14ac:dyDescent="0.25">
      <c r="A839" s="5">
        <v>4903</v>
      </c>
      <c r="B839" s="6" t="s">
        <v>842</v>
      </c>
      <c r="C839" s="7">
        <v>399380.98997800006</v>
      </c>
      <c r="D839" s="7">
        <v>423583.75002699997</v>
      </c>
      <c r="E839" s="7">
        <v>524765.87004499999</v>
      </c>
    </row>
    <row r="840" spans="1:5" s="6" customFormat="1" x14ac:dyDescent="0.25">
      <c r="A840" s="5">
        <v>4905</v>
      </c>
      <c r="B840" s="6" t="s">
        <v>843</v>
      </c>
      <c r="C840" s="7">
        <v>190336.18007200008</v>
      </c>
      <c r="D840" s="7">
        <v>170084.46006300004</v>
      </c>
      <c r="E840" s="7">
        <v>198714.95998499996</v>
      </c>
    </row>
    <row r="841" spans="1:5" s="6" customFormat="1" x14ac:dyDescent="0.25">
      <c r="A841" s="5">
        <v>4906</v>
      </c>
      <c r="B841" s="6" t="s">
        <v>844</v>
      </c>
      <c r="C841" s="7">
        <v>107323.51001799997</v>
      </c>
      <c r="D841" s="7">
        <v>99274.319949000012</v>
      </c>
      <c r="E841" s="7">
        <v>103061.92999700003</v>
      </c>
    </row>
    <row r="842" spans="1:5" s="6" customFormat="1" x14ac:dyDescent="0.25">
      <c r="A842" s="5">
        <v>4908</v>
      </c>
      <c r="B842" s="6" t="s">
        <v>845</v>
      </c>
      <c r="C842" s="7">
        <v>65855.160009999992</v>
      </c>
      <c r="D842" s="7">
        <v>43961.13002099999</v>
      </c>
      <c r="E842" s="7">
        <v>63888.830025000003</v>
      </c>
    </row>
    <row r="843" spans="1:5" s="6" customFormat="1" x14ac:dyDescent="0.25">
      <c r="A843" s="5">
        <v>4910</v>
      </c>
      <c r="B843" s="6" t="s">
        <v>846</v>
      </c>
      <c r="C843" s="7">
        <v>166057.90996399996</v>
      </c>
      <c r="D843" s="7">
        <v>164969.80997300005</v>
      </c>
      <c r="E843" s="7">
        <v>164108.67002899997</v>
      </c>
    </row>
    <row r="844" spans="1:5" s="6" customFormat="1" x14ac:dyDescent="0.25">
      <c r="A844" s="5">
        <v>4911</v>
      </c>
      <c r="B844" s="6" t="s">
        <v>847</v>
      </c>
      <c r="C844" s="7">
        <v>165718.48008299997</v>
      </c>
      <c r="D844" s="7">
        <v>163530.150043</v>
      </c>
      <c r="E844" s="7">
        <v>177557.52002999984</v>
      </c>
    </row>
    <row r="845" spans="1:5" s="6" customFormat="1" x14ac:dyDescent="0.25">
      <c r="A845" s="5">
        <v>4915</v>
      </c>
      <c r="B845" s="6" t="s">
        <v>848</v>
      </c>
      <c r="C845" s="7">
        <v>32090.310020999998</v>
      </c>
      <c r="D845" s="7">
        <v>34141.600029999987</v>
      </c>
      <c r="E845" s="7">
        <v>69178.46996799999</v>
      </c>
    </row>
    <row r="846" spans="1:5" s="6" customFormat="1" x14ac:dyDescent="0.25">
      <c r="A846" s="5">
        <v>4916</v>
      </c>
      <c r="B846" s="6" t="s">
        <v>849</v>
      </c>
      <c r="C846" s="7">
        <v>112530.75993299998</v>
      </c>
      <c r="D846" s="7">
        <v>170678.92004999999</v>
      </c>
      <c r="E846" s="7">
        <v>187997.75997100002</v>
      </c>
    </row>
    <row r="847" spans="1:5" s="6" customFormat="1" x14ac:dyDescent="0.25">
      <c r="A847" s="5">
        <v>4918</v>
      </c>
      <c r="B847" s="6" t="s">
        <v>850</v>
      </c>
      <c r="C847" s="7">
        <v>103153.03997300001</v>
      </c>
      <c r="D847" s="7">
        <v>114742.23999800003</v>
      </c>
      <c r="E847" s="7">
        <v>377816.64999299997</v>
      </c>
    </row>
    <row r="848" spans="1:5" s="6" customFormat="1" x14ac:dyDescent="0.25">
      <c r="A848" s="5">
        <v>4919</v>
      </c>
      <c r="B848" s="6" t="s">
        <v>851</v>
      </c>
      <c r="C848" s="7">
        <v>160074.07996499998</v>
      </c>
      <c r="D848" s="7">
        <v>151633.669995</v>
      </c>
      <c r="E848" s="7">
        <v>160654.329983</v>
      </c>
    </row>
    <row r="849" spans="1:5" s="6" customFormat="1" x14ac:dyDescent="0.25">
      <c r="A849" s="5">
        <v>4922</v>
      </c>
      <c r="B849" s="6" t="s">
        <v>852</v>
      </c>
      <c r="C849" s="7">
        <v>78992.109980000008</v>
      </c>
      <c r="D849" s="7">
        <v>79671.22998199999</v>
      </c>
      <c r="E849" s="7">
        <v>103601.909946</v>
      </c>
    </row>
    <row r="850" spans="1:5" s="6" customFormat="1" x14ac:dyDescent="0.25">
      <c r="A850" s="5">
        <v>4923</v>
      </c>
      <c r="B850" s="6" t="s">
        <v>853</v>
      </c>
      <c r="C850" s="7">
        <v>825006.69991000008</v>
      </c>
      <c r="D850" s="7">
        <v>791140.64989300002</v>
      </c>
      <c r="E850" s="7">
        <v>977978.82001300005</v>
      </c>
    </row>
    <row r="851" spans="1:5" s="6" customFormat="1" x14ac:dyDescent="0.25">
      <c r="A851" s="5">
        <v>4924</v>
      </c>
      <c r="B851" s="6" t="s">
        <v>854</v>
      </c>
      <c r="C851" s="7">
        <v>335929.98998600006</v>
      </c>
      <c r="D851" s="7">
        <v>296352.65002200007</v>
      </c>
      <c r="E851" s="7">
        <v>410814.51002199994</v>
      </c>
    </row>
    <row r="852" spans="1:5" s="6" customFormat="1" x14ac:dyDescent="0.25">
      <c r="A852" s="5">
        <v>4925</v>
      </c>
      <c r="B852" s="6" t="s">
        <v>855</v>
      </c>
      <c r="C852" s="7">
        <v>191900.41002200003</v>
      </c>
      <c r="D852" s="7">
        <v>188352.87992400001</v>
      </c>
      <c r="E852" s="7">
        <v>285254.44998099998</v>
      </c>
    </row>
    <row r="853" spans="1:5" s="6" customFormat="1" x14ac:dyDescent="0.25">
      <c r="A853" s="5">
        <v>4928</v>
      </c>
      <c r="B853" s="6" t="s">
        <v>856</v>
      </c>
      <c r="C853" s="7">
        <v>131414.86003399995</v>
      </c>
      <c r="D853" s="7">
        <v>174966.970057</v>
      </c>
      <c r="E853" s="7">
        <v>125586.60000900002</v>
      </c>
    </row>
    <row r="854" spans="1:5" s="6" customFormat="1" x14ac:dyDescent="0.25">
      <c r="A854" s="5">
        <v>4931</v>
      </c>
      <c r="B854" s="6" t="s">
        <v>857</v>
      </c>
      <c r="C854" s="7">
        <v>74561.70001700001</v>
      </c>
      <c r="D854" s="7">
        <v>78958.429991000026</v>
      </c>
      <c r="E854" s="7">
        <v>90185.640006000001</v>
      </c>
    </row>
    <row r="855" spans="1:5" s="6" customFormat="1" x14ac:dyDescent="0.25">
      <c r="A855" s="5">
        <v>4932</v>
      </c>
      <c r="B855" s="6" t="s">
        <v>858</v>
      </c>
      <c r="C855" s="7">
        <v>223108.87995399997</v>
      </c>
      <c r="D855" s="7">
        <v>167043.36006600002</v>
      </c>
      <c r="E855" s="7">
        <v>222357.20000999997</v>
      </c>
    </row>
    <row r="856" spans="1:5" s="6" customFormat="1" x14ac:dyDescent="0.25">
      <c r="A856" s="5">
        <v>4934</v>
      </c>
      <c r="B856" s="6" t="s">
        <v>859</v>
      </c>
      <c r="C856" s="7">
        <v>92399.509936999995</v>
      </c>
      <c r="D856" s="7">
        <v>102365.08996400001</v>
      </c>
      <c r="E856" s="7">
        <v>91177.529979000014</v>
      </c>
    </row>
    <row r="857" spans="1:5" s="6" customFormat="1" x14ac:dyDescent="0.25">
      <c r="A857" s="5">
        <v>4935</v>
      </c>
      <c r="B857" s="6" t="s">
        <v>860</v>
      </c>
      <c r="C857" s="7">
        <v>114957.37010400006</v>
      </c>
      <c r="D857" s="7">
        <v>147417.44992799993</v>
      </c>
      <c r="E857" s="7">
        <v>181323.839982</v>
      </c>
    </row>
    <row r="858" spans="1:5" s="6" customFormat="1" x14ac:dyDescent="0.25">
      <c r="A858" s="5">
        <v>4936</v>
      </c>
      <c r="B858" s="6" t="s">
        <v>861</v>
      </c>
      <c r="C858" s="7">
        <v>54557.55000899997</v>
      </c>
      <c r="D858" s="7">
        <v>69099.909963999991</v>
      </c>
      <c r="E858" s="7">
        <v>84212.709992999982</v>
      </c>
    </row>
    <row r="859" spans="1:5" s="6" customFormat="1" x14ac:dyDescent="0.25">
      <c r="A859" s="5">
        <v>4937</v>
      </c>
      <c r="B859" s="6" t="s">
        <v>862</v>
      </c>
      <c r="C859" s="7">
        <v>34730.190069000004</v>
      </c>
      <c r="D859" s="7">
        <v>56657.179923999989</v>
      </c>
      <c r="E859" s="7">
        <v>60241.860019000007</v>
      </c>
    </row>
    <row r="860" spans="1:5" s="6" customFormat="1" x14ac:dyDescent="0.25">
      <c r="A860" s="5">
        <v>4939</v>
      </c>
      <c r="B860" s="6" t="s">
        <v>863</v>
      </c>
      <c r="C860" s="7">
        <v>22652.149966000004</v>
      </c>
      <c r="D860" s="7">
        <v>23355.989987000001</v>
      </c>
      <c r="E860" s="7">
        <v>52728.410000999997</v>
      </c>
    </row>
    <row r="861" spans="1:5" s="6" customFormat="1" x14ac:dyDescent="0.25">
      <c r="A861" s="5">
        <v>4943</v>
      </c>
      <c r="B861" s="6" t="s">
        <v>864</v>
      </c>
      <c r="C861" s="7">
        <v>36017.159998000003</v>
      </c>
      <c r="D861" s="7">
        <v>27186.070035000001</v>
      </c>
      <c r="E861" s="7">
        <v>56610.879990999994</v>
      </c>
    </row>
    <row r="862" spans="1:5" s="6" customFormat="1" x14ac:dyDescent="0.25">
      <c r="A862" s="5">
        <v>4944</v>
      </c>
      <c r="B862" s="6" t="s">
        <v>865</v>
      </c>
      <c r="C862" s="7">
        <v>56723.249961999994</v>
      </c>
      <c r="D862" s="7">
        <v>68724.90996499997</v>
      </c>
      <c r="E862" s="7">
        <v>106914.67000700001</v>
      </c>
    </row>
    <row r="863" spans="1:5" s="6" customFormat="1" x14ac:dyDescent="0.25">
      <c r="A863" s="5">
        <v>4945</v>
      </c>
      <c r="B863" s="6" t="s">
        <v>866</v>
      </c>
      <c r="C863" s="7">
        <v>37308.229993000008</v>
      </c>
      <c r="D863" s="7">
        <v>53583.719931000007</v>
      </c>
      <c r="E863" s="7">
        <v>66125.599982999993</v>
      </c>
    </row>
    <row r="864" spans="1:5" s="6" customFormat="1" x14ac:dyDescent="0.25">
      <c r="A864" s="5">
        <v>4948</v>
      </c>
      <c r="B864" s="6" t="s">
        <v>867</v>
      </c>
      <c r="C864" s="7">
        <v>39718.060013999995</v>
      </c>
      <c r="D864" s="7">
        <v>37477.559997999982</v>
      </c>
      <c r="E864" s="7">
        <v>59749.400022000009</v>
      </c>
    </row>
    <row r="865" spans="1:5" s="6" customFormat="1" x14ac:dyDescent="0.25">
      <c r="A865" s="5">
        <v>4949</v>
      </c>
      <c r="B865" s="6" t="s">
        <v>868</v>
      </c>
      <c r="C865" s="7">
        <v>59448.400043000009</v>
      </c>
      <c r="D865" s="7">
        <v>79693.160018000024</v>
      </c>
      <c r="E865" s="7">
        <v>93155.920045000006</v>
      </c>
    </row>
    <row r="866" spans="1:5" s="6" customFormat="1" x14ac:dyDescent="0.25">
      <c r="A866" s="5">
        <v>4950</v>
      </c>
      <c r="B866" s="6" t="s">
        <v>869</v>
      </c>
      <c r="C866" s="7">
        <v>65921.480033</v>
      </c>
      <c r="D866" s="7">
        <v>70342.940078999978</v>
      </c>
      <c r="E866" s="7">
        <v>74910.540014999991</v>
      </c>
    </row>
    <row r="867" spans="1:5" s="6" customFormat="1" x14ac:dyDescent="0.25">
      <c r="A867" s="5">
        <v>4955</v>
      </c>
      <c r="B867" s="6" t="s">
        <v>870</v>
      </c>
      <c r="C867" s="7">
        <v>233402.01000599994</v>
      </c>
      <c r="D867" s="7">
        <v>150600.27000000002</v>
      </c>
      <c r="E867" s="7">
        <v>209635.71997400004</v>
      </c>
    </row>
    <row r="868" spans="1:5" s="6" customFormat="1" x14ac:dyDescent="0.25">
      <c r="A868" s="5">
        <v>4961</v>
      </c>
      <c r="B868" s="6" t="s">
        <v>871</v>
      </c>
      <c r="C868" s="7">
        <v>133293.14006999999</v>
      </c>
      <c r="D868" s="7">
        <v>149595.98002000002</v>
      </c>
      <c r="E868" s="7">
        <v>157136.04994699999</v>
      </c>
    </row>
    <row r="869" spans="1:5" s="6" customFormat="1" x14ac:dyDescent="0.25">
      <c r="A869" s="5">
        <v>4962</v>
      </c>
      <c r="B869" s="6" t="s">
        <v>872</v>
      </c>
      <c r="C869" s="7">
        <v>54592.380039999989</v>
      </c>
      <c r="D869" s="7">
        <v>60649.809978999991</v>
      </c>
      <c r="E869" s="7">
        <v>86172.789921000003</v>
      </c>
    </row>
    <row r="870" spans="1:5" s="6" customFormat="1" x14ac:dyDescent="0.25">
      <c r="A870" s="5">
        <v>4967</v>
      </c>
      <c r="B870" s="6" t="s">
        <v>873</v>
      </c>
      <c r="C870" s="7">
        <v>230649.34989900002</v>
      </c>
      <c r="D870" s="7">
        <v>262063.89998499997</v>
      </c>
      <c r="E870" s="7">
        <v>270743.02001399989</v>
      </c>
    </row>
    <row r="871" spans="1:5" s="6" customFormat="1" x14ac:dyDescent="0.25">
      <c r="A871" s="5">
        <v>4968</v>
      </c>
      <c r="B871" s="6" t="s">
        <v>874</v>
      </c>
      <c r="C871" s="7">
        <v>73412.570041999992</v>
      </c>
      <c r="D871" s="7">
        <v>61731.429963999988</v>
      </c>
      <c r="E871" s="7">
        <v>61859.08002999999</v>
      </c>
    </row>
    <row r="872" spans="1:5" s="6" customFormat="1" x14ac:dyDescent="0.25">
      <c r="A872" s="5">
        <v>4970</v>
      </c>
      <c r="B872" s="6" t="s">
        <v>875</v>
      </c>
      <c r="C872" s="7">
        <v>64553.530023000014</v>
      </c>
      <c r="D872" s="7">
        <v>54253.539994999999</v>
      </c>
      <c r="E872" s="7">
        <v>76312.929940000002</v>
      </c>
    </row>
    <row r="873" spans="1:5" s="6" customFormat="1" x14ac:dyDescent="0.25">
      <c r="A873" s="5">
        <v>4972</v>
      </c>
      <c r="B873" s="6" t="s">
        <v>876</v>
      </c>
      <c r="C873" s="7">
        <v>257905.36997499998</v>
      </c>
      <c r="D873" s="7">
        <v>271517.32006299996</v>
      </c>
      <c r="E873" s="7">
        <v>297114.46004399995</v>
      </c>
    </row>
    <row r="874" spans="1:5" s="6" customFormat="1" x14ac:dyDescent="0.25">
      <c r="A874" s="5">
        <v>4973</v>
      </c>
      <c r="B874" s="6" t="s">
        <v>877</v>
      </c>
      <c r="C874" s="7">
        <v>129699.42997200003</v>
      </c>
      <c r="D874" s="7">
        <v>126469.78995900002</v>
      </c>
      <c r="E874" s="7">
        <v>377028.05995799997</v>
      </c>
    </row>
    <row r="875" spans="1:5" s="6" customFormat="1" x14ac:dyDescent="0.25">
      <c r="A875" s="5">
        <v>4974</v>
      </c>
      <c r="B875" s="6" t="s">
        <v>878</v>
      </c>
      <c r="C875" s="7">
        <v>101902.289978</v>
      </c>
      <c r="D875" s="7">
        <v>107916.38002000001</v>
      </c>
      <c r="E875" s="7">
        <v>129771.910017</v>
      </c>
    </row>
    <row r="876" spans="1:5" s="6" customFormat="1" x14ac:dyDescent="0.25">
      <c r="A876" s="5">
        <v>4975</v>
      </c>
      <c r="B876" s="6" t="s">
        <v>879</v>
      </c>
      <c r="C876" s="7">
        <v>77727.909978999975</v>
      </c>
      <c r="D876" s="7">
        <v>78189.889994000026</v>
      </c>
      <c r="E876" s="7">
        <v>67408.570011999996</v>
      </c>
    </row>
    <row r="877" spans="1:5" s="6" customFormat="1" x14ac:dyDescent="0.25">
      <c r="A877" s="5">
        <v>4976</v>
      </c>
      <c r="B877" s="6" t="s">
        <v>880</v>
      </c>
      <c r="C877" s="7">
        <v>87093.070059999998</v>
      </c>
      <c r="D877" s="7">
        <v>104472.37003000002</v>
      </c>
      <c r="E877" s="7">
        <v>124047.640002</v>
      </c>
    </row>
    <row r="878" spans="1:5" s="6" customFormat="1" x14ac:dyDescent="0.25">
      <c r="A878" s="5">
        <v>4979</v>
      </c>
      <c r="B878" s="6" t="s">
        <v>881</v>
      </c>
      <c r="C878" s="7">
        <v>48621.149954999986</v>
      </c>
      <c r="D878" s="7">
        <v>72370.279970999996</v>
      </c>
      <c r="E878" s="7">
        <v>134340.73998799999</v>
      </c>
    </row>
    <row r="879" spans="1:5" s="6" customFormat="1" x14ac:dyDescent="0.25">
      <c r="A879" s="5">
        <v>4980</v>
      </c>
      <c r="B879" s="6" t="s">
        <v>882</v>
      </c>
      <c r="C879" s="7">
        <v>12595.910051999999</v>
      </c>
      <c r="D879" s="7">
        <v>27840.999955000007</v>
      </c>
      <c r="E879" s="7">
        <v>7880.3000179999999</v>
      </c>
    </row>
    <row r="880" spans="1:5" s="6" customFormat="1" x14ac:dyDescent="0.25">
      <c r="A880" s="5">
        <v>4983</v>
      </c>
      <c r="B880" s="6" t="s">
        <v>883</v>
      </c>
      <c r="C880" s="7">
        <v>41007.290046000009</v>
      </c>
      <c r="D880" s="7">
        <v>87412.689997999987</v>
      </c>
      <c r="E880" s="7">
        <v>31228.559992000006</v>
      </c>
    </row>
    <row r="881" spans="1:5" s="6" customFormat="1" x14ac:dyDescent="0.25">
      <c r="A881" s="5">
        <v>4985</v>
      </c>
      <c r="B881" s="6" t="s">
        <v>884</v>
      </c>
      <c r="C881" s="7">
        <v>291766.48996599996</v>
      </c>
      <c r="D881" s="7">
        <v>361273.20000100008</v>
      </c>
      <c r="E881" s="7">
        <v>346077.67001900001</v>
      </c>
    </row>
    <row r="882" spans="1:5" s="6" customFormat="1" x14ac:dyDescent="0.25">
      <c r="A882" s="5">
        <v>4986</v>
      </c>
      <c r="B882" s="6" t="s">
        <v>885</v>
      </c>
      <c r="C882" s="7">
        <v>137481.29998799998</v>
      </c>
      <c r="D882" s="7">
        <v>153569.09</v>
      </c>
      <c r="E882" s="7">
        <v>210658.53994799999</v>
      </c>
    </row>
    <row r="883" spans="1:5" s="6" customFormat="1" x14ac:dyDescent="0.25">
      <c r="A883" s="5">
        <v>4988</v>
      </c>
      <c r="B883" s="6" t="s">
        <v>886</v>
      </c>
      <c r="C883" s="7">
        <v>259587.51999400006</v>
      </c>
      <c r="D883" s="7">
        <v>287801.50003999996</v>
      </c>
      <c r="E883" s="7">
        <v>285825.700029</v>
      </c>
    </row>
    <row r="884" spans="1:5" s="6" customFormat="1" x14ac:dyDescent="0.25">
      <c r="A884" s="5">
        <v>4989</v>
      </c>
      <c r="B884" s="6" t="s">
        <v>887</v>
      </c>
      <c r="C884" s="7">
        <v>52790.619981999997</v>
      </c>
      <c r="D884" s="7">
        <v>53498.300035000007</v>
      </c>
      <c r="E884" s="7">
        <v>95260.22000299998</v>
      </c>
    </row>
    <row r="885" spans="1:5" s="6" customFormat="1" x14ac:dyDescent="0.25">
      <c r="A885" s="5">
        <v>4990</v>
      </c>
      <c r="B885" s="6" t="s">
        <v>888</v>
      </c>
      <c r="C885" s="7">
        <v>112321.35995599999</v>
      </c>
      <c r="D885" s="7">
        <v>138740.14996900002</v>
      </c>
      <c r="E885" s="7">
        <v>158591.73006199999</v>
      </c>
    </row>
    <row r="886" spans="1:5" s="6" customFormat="1" x14ac:dyDescent="0.25">
      <c r="A886" s="5">
        <v>4991</v>
      </c>
      <c r="B886" s="6" t="s">
        <v>889</v>
      </c>
      <c r="C886" s="7">
        <v>123173.84002200008</v>
      </c>
      <c r="D886" s="7">
        <v>130861.17990700004</v>
      </c>
      <c r="E886" s="7">
        <v>175170.08002200001</v>
      </c>
    </row>
    <row r="887" spans="1:5" s="6" customFormat="1" x14ac:dyDescent="0.25">
      <c r="A887" s="5">
        <v>4994</v>
      </c>
      <c r="B887" s="6" t="s">
        <v>890</v>
      </c>
      <c r="C887" s="7">
        <v>78297.609992999991</v>
      </c>
      <c r="D887" s="7">
        <v>74390.759993999993</v>
      </c>
      <c r="E887" s="7">
        <v>65365.77001399998</v>
      </c>
    </row>
    <row r="888" spans="1:5" s="6" customFormat="1" x14ac:dyDescent="0.25">
      <c r="A888" s="5">
        <v>4995</v>
      </c>
      <c r="B888" s="6" t="s">
        <v>891</v>
      </c>
      <c r="C888" s="7">
        <v>44602.789997999993</v>
      </c>
      <c r="D888" s="7">
        <v>90646.099919999979</v>
      </c>
      <c r="E888" s="7">
        <v>47428.619974000001</v>
      </c>
    </row>
    <row r="889" spans="1:5" s="6" customFormat="1" x14ac:dyDescent="0.25">
      <c r="A889" s="5">
        <v>4996</v>
      </c>
      <c r="B889" s="6" t="s">
        <v>892</v>
      </c>
      <c r="C889" s="7">
        <v>519905.58000599989</v>
      </c>
      <c r="D889" s="7">
        <v>394582.65993899998</v>
      </c>
      <c r="E889" s="7">
        <v>537801.58001899999</v>
      </c>
    </row>
    <row r="890" spans="1:5" s="6" customFormat="1" x14ac:dyDescent="0.25">
      <c r="A890" s="5">
        <v>4999</v>
      </c>
      <c r="B890" s="6" t="s">
        <v>893</v>
      </c>
      <c r="C890" s="7">
        <v>72936.230020000017</v>
      </c>
      <c r="D890" s="7">
        <v>93764.209973000048</v>
      </c>
      <c r="E890" s="7">
        <v>133461.52001000001</v>
      </c>
    </row>
    <row r="891" spans="1:5" s="6" customFormat="1" x14ac:dyDescent="0.25">
      <c r="A891" s="5">
        <v>5000</v>
      </c>
      <c r="B891" s="6" t="s">
        <v>894</v>
      </c>
      <c r="C891" s="7">
        <v>245191.48011800001</v>
      </c>
      <c r="D891" s="7">
        <v>375961.94996299996</v>
      </c>
      <c r="E891" s="7">
        <v>277832.30993900006</v>
      </c>
    </row>
    <row r="892" spans="1:5" s="6" customFormat="1" x14ac:dyDescent="0.25">
      <c r="A892" s="5">
        <v>5002</v>
      </c>
      <c r="B892" s="6" t="s">
        <v>895</v>
      </c>
      <c r="C892" s="7">
        <v>121912.73001700002</v>
      </c>
      <c r="D892" s="7">
        <v>117758.21998800001</v>
      </c>
      <c r="E892" s="7">
        <v>157079.85997399996</v>
      </c>
    </row>
    <row r="893" spans="1:5" s="6" customFormat="1" x14ac:dyDescent="0.25">
      <c r="A893" s="5">
        <v>5004</v>
      </c>
      <c r="B893" s="6" t="s">
        <v>896</v>
      </c>
      <c r="C893" s="7">
        <v>150082.50006400002</v>
      </c>
      <c r="D893" s="7">
        <v>171943.43006199994</v>
      </c>
      <c r="E893" s="7">
        <v>208372.479983</v>
      </c>
    </row>
    <row r="894" spans="1:5" s="6" customFormat="1" x14ac:dyDescent="0.25">
      <c r="A894" s="5">
        <v>5005</v>
      </c>
      <c r="B894" s="6" t="s">
        <v>897</v>
      </c>
      <c r="C894" s="7">
        <v>112717.91002099996</v>
      </c>
      <c r="D894" s="7">
        <v>96976.600013999996</v>
      </c>
      <c r="E894" s="7">
        <v>109642.289986</v>
      </c>
    </row>
    <row r="895" spans="1:5" s="6" customFormat="1" x14ac:dyDescent="0.25">
      <c r="A895" s="5">
        <v>5006</v>
      </c>
      <c r="B895" s="6" t="s">
        <v>898</v>
      </c>
      <c r="C895" s="7">
        <v>135811.46002599999</v>
      </c>
      <c r="D895" s="7">
        <v>138421.75999300001</v>
      </c>
      <c r="E895" s="7">
        <v>141892.72998</v>
      </c>
    </row>
    <row r="896" spans="1:5" s="6" customFormat="1" x14ac:dyDescent="0.25">
      <c r="A896" s="5">
        <v>5007</v>
      </c>
      <c r="B896" s="6" t="s">
        <v>899</v>
      </c>
      <c r="C896" s="7">
        <v>78678.869965000005</v>
      </c>
      <c r="D896" s="7">
        <v>136705.41002899999</v>
      </c>
      <c r="E896" s="7">
        <v>165705.58996799996</v>
      </c>
    </row>
    <row r="897" spans="1:5" s="6" customFormat="1" x14ac:dyDescent="0.25">
      <c r="A897" s="5">
        <v>5009</v>
      </c>
      <c r="B897" s="6" t="s">
        <v>900</v>
      </c>
      <c r="C897" s="7">
        <v>132186.58000500003</v>
      </c>
      <c r="D897" s="7">
        <v>181550.22997400002</v>
      </c>
      <c r="E897" s="7">
        <v>163223.18999900002</v>
      </c>
    </row>
    <row r="898" spans="1:5" s="6" customFormat="1" x14ac:dyDescent="0.25">
      <c r="A898" s="5">
        <v>5010</v>
      </c>
      <c r="B898" s="6" t="s">
        <v>901</v>
      </c>
      <c r="C898" s="7">
        <v>444305.71996700001</v>
      </c>
      <c r="D898" s="7">
        <v>490217.50996799988</v>
      </c>
      <c r="E898" s="7">
        <v>558526.69002300012</v>
      </c>
    </row>
    <row r="899" spans="1:5" s="6" customFormat="1" x14ac:dyDescent="0.25">
      <c r="A899" s="5">
        <v>5011</v>
      </c>
      <c r="B899" s="6" t="s">
        <v>902</v>
      </c>
      <c r="C899" s="7">
        <v>276263.39999299997</v>
      </c>
      <c r="D899" s="7">
        <v>332954.70993799978</v>
      </c>
      <c r="E899" s="7">
        <v>299663.79000699997</v>
      </c>
    </row>
    <row r="900" spans="1:5" s="6" customFormat="1" x14ac:dyDescent="0.25">
      <c r="A900" s="5">
        <v>5012</v>
      </c>
      <c r="B900" s="6" t="s">
        <v>903</v>
      </c>
      <c r="C900" s="7">
        <v>153239.829922</v>
      </c>
      <c r="D900" s="7">
        <v>124179.689969</v>
      </c>
      <c r="E900" s="7">
        <v>165463.34003200001</v>
      </c>
    </row>
    <row r="901" spans="1:5" s="6" customFormat="1" x14ac:dyDescent="0.25">
      <c r="A901" s="5">
        <v>5013</v>
      </c>
      <c r="B901" s="6" t="s">
        <v>904</v>
      </c>
      <c r="C901" s="7">
        <v>200769.31007199996</v>
      </c>
      <c r="D901" s="7">
        <v>177007.23996199999</v>
      </c>
      <c r="E901" s="7">
        <v>188156.43001700001</v>
      </c>
    </row>
    <row r="902" spans="1:5" s="6" customFormat="1" x14ac:dyDescent="0.25">
      <c r="A902" s="5">
        <v>5019</v>
      </c>
      <c r="B902" s="6" t="s">
        <v>905</v>
      </c>
      <c r="C902" s="7">
        <v>210981.54994800006</v>
      </c>
      <c r="D902" s="7">
        <v>262271.37998399994</v>
      </c>
      <c r="E902" s="7">
        <v>293114.69005099998</v>
      </c>
    </row>
    <row r="903" spans="1:5" s="6" customFormat="1" x14ac:dyDescent="0.25">
      <c r="A903" s="5">
        <v>5020</v>
      </c>
      <c r="B903" s="6" t="s">
        <v>906</v>
      </c>
      <c r="C903" s="7">
        <v>196884.93002700002</v>
      </c>
      <c r="D903" s="7">
        <v>225064.840031</v>
      </c>
      <c r="E903" s="7">
        <v>253759.890021</v>
      </c>
    </row>
    <row r="904" spans="1:5" s="6" customFormat="1" x14ac:dyDescent="0.25">
      <c r="A904" s="5">
        <v>5021</v>
      </c>
      <c r="B904" s="6" t="s">
        <v>907</v>
      </c>
      <c r="C904" s="7">
        <v>43611.610030000003</v>
      </c>
      <c r="D904" s="7">
        <v>68094.369977000009</v>
      </c>
      <c r="E904" s="7">
        <v>48316.250012999997</v>
      </c>
    </row>
    <row r="905" spans="1:5" s="6" customFormat="1" x14ac:dyDescent="0.25">
      <c r="A905" s="5">
        <v>5025</v>
      </c>
      <c r="B905" s="6" t="s">
        <v>908</v>
      </c>
      <c r="C905" s="7">
        <v>81237.01997199998</v>
      </c>
      <c r="D905" s="7">
        <v>98662.86998399999</v>
      </c>
      <c r="E905" s="7">
        <v>98908.830006000004</v>
      </c>
    </row>
    <row r="906" spans="1:5" s="6" customFormat="1" x14ac:dyDescent="0.25">
      <c r="A906" s="5">
        <v>5027</v>
      </c>
      <c r="B906" s="6" t="s">
        <v>909</v>
      </c>
      <c r="C906" s="7">
        <v>87214.810038000011</v>
      </c>
      <c r="D906" s="7">
        <v>105198.61995900005</v>
      </c>
      <c r="E906" s="7">
        <v>93127.630011000001</v>
      </c>
    </row>
    <row r="907" spans="1:5" s="6" customFormat="1" x14ac:dyDescent="0.25">
      <c r="A907" s="5">
        <v>5032</v>
      </c>
      <c r="B907" s="6" t="s">
        <v>910</v>
      </c>
      <c r="C907" s="7">
        <v>36246.959999000006</v>
      </c>
      <c r="D907" s="7">
        <v>56052.259980000003</v>
      </c>
      <c r="E907" s="7">
        <v>60241.34997000001</v>
      </c>
    </row>
    <row r="908" spans="1:5" s="6" customFormat="1" x14ac:dyDescent="0.25">
      <c r="A908" s="5">
        <v>5034</v>
      </c>
      <c r="B908" s="6" t="s">
        <v>911</v>
      </c>
      <c r="C908" s="7">
        <v>33867.220058000006</v>
      </c>
      <c r="D908" s="7">
        <v>40777.899999000008</v>
      </c>
      <c r="E908" s="7">
        <v>66548.770033000008</v>
      </c>
    </row>
    <row r="909" spans="1:5" s="6" customFormat="1" x14ac:dyDescent="0.25">
      <c r="A909" s="5">
        <v>5035</v>
      </c>
      <c r="B909" s="6" t="s">
        <v>912</v>
      </c>
      <c r="C909" s="7">
        <v>98472.189999000009</v>
      </c>
      <c r="D909" s="7">
        <v>74771.589972000016</v>
      </c>
      <c r="E909" s="7">
        <v>105361.99998200004</v>
      </c>
    </row>
    <row r="910" spans="1:5" s="6" customFormat="1" x14ac:dyDescent="0.25">
      <c r="A910" s="5">
        <v>5036</v>
      </c>
      <c r="B910" s="6" t="s">
        <v>913</v>
      </c>
      <c r="C910" s="7">
        <v>124956.11991700003</v>
      </c>
      <c r="D910" s="7">
        <v>111221.80996899998</v>
      </c>
      <c r="E910" s="7">
        <v>137149.98995999998</v>
      </c>
    </row>
    <row r="911" spans="1:5" s="6" customFormat="1" x14ac:dyDescent="0.25">
      <c r="A911" s="5">
        <v>5037</v>
      </c>
      <c r="B911" s="6" t="s">
        <v>914</v>
      </c>
      <c r="C911" s="7">
        <v>250052.49995200004</v>
      </c>
      <c r="D911" s="7">
        <v>215853.14997800009</v>
      </c>
      <c r="E911" s="7">
        <v>278999.34998499998</v>
      </c>
    </row>
    <row r="912" spans="1:5" s="6" customFormat="1" x14ac:dyDescent="0.25">
      <c r="A912" s="5">
        <v>5038</v>
      </c>
      <c r="B912" s="6" t="s">
        <v>915</v>
      </c>
      <c r="C912" s="7">
        <v>84204.300002000004</v>
      </c>
      <c r="D912" s="7">
        <v>88552.040059999999</v>
      </c>
      <c r="E912" s="7">
        <v>182677.39005300001</v>
      </c>
    </row>
    <row r="913" spans="1:5" s="6" customFormat="1" x14ac:dyDescent="0.25">
      <c r="A913" s="5">
        <v>5039</v>
      </c>
      <c r="B913" s="6" t="s">
        <v>916</v>
      </c>
      <c r="C913" s="7">
        <v>94203.090028999984</v>
      </c>
      <c r="D913" s="7">
        <v>107479.089974</v>
      </c>
      <c r="E913" s="7">
        <v>107879.29001200001</v>
      </c>
    </row>
    <row r="914" spans="1:5" s="6" customFormat="1" x14ac:dyDescent="0.25">
      <c r="A914" s="5">
        <v>5040</v>
      </c>
      <c r="B914" s="6" t="s">
        <v>917</v>
      </c>
      <c r="C914" s="7">
        <v>79319.890054000018</v>
      </c>
      <c r="D914" s="7">
        <v>87087.35003799999</v>
      </c>
      <c r="E914" s="7">
        <v>134105.40000699999</v>
      </c>
    </row>
    <row r="915" spans="1:5" s="6" customFormat="1" x14ac:dyDescent="0.25">
      <c r="A915" s="5">
        <v>5042</v>
      </c>
      <c r="B915" s="6" t="s">
        <v>918</v>
      </c>
      <c r="C915" s="7">
        <v>115834.03004900004</v>
      </c>
      <c r="D915" s="7">
        <v>222319.18998299996</v>
      </c>
      <c r="E915" s="7">
        <v>201459.83001200002</v>
      </c>
    </row>
    <row r="916" spans="1:5" s="6" customFormat="1" x14ac:dyDescent="0.25">
      <c r="A916" s="5">
        <v>5043</v>
      </c>
      <c r="B916" s="6" t="s">
        <v>919</v>
      </c>
      <c r="C916" s="7">
        <v>514111.03002100019</v>
      </c>
      <c r="D916" s="7">
        <v>518140.91994599981</v>
      </c>
      <c r="E916" s="7">
        <v>702797.79004199977</v>
      </c>
    </row>
    <row r="917" spans="1:5" s="6" customFormat="1" x14ac:dyDescent="0.25">
      <c r="A917" s="5">
        <v>5044</v>
      </c>
      <c r="B917" s="6" t="s">
        <v>920</v>
      </c>
      <c r="C917" s="7">
        <v>43586.199998000004</v>
      </c>
      <c r="D917" s="7">
        <v>69759.680032000004</v>
      </c>
      <c r="E917" s="7">
        <v>110710.74006300002</v>
      </c>
    </row>
    <row r="918" spans="1:5" s="6" customFormat="1" x14ac:dyDescent="0.25">
      <c r="A918" s="5">
        <v>5045</v>
      </c>
      <c r="B918" s="6" t="s">
        <v>921</v>
      </c>
      <c r="C918" s="7">
        <v>144093.88998799998</v>
      </c>
      <c r="D918" s="7">
        <v>61937.989959999963</v>
      </c>
      <c r="E918" s="7">
        <v>67829.029944999987</v>
      </c>
    </row>
    <row r="919" spans="1:5" s="6" customFormat="1" x14ac:dyDescent="0.25">
      <c r="A919" s="5">
        <v>5047</v>
      </c>
      <c r="B919" s="6" t="s">
        <v>922</v>
      </c>
      <c r="C919" s="7">
        <v>38223.679977999986</v>
      </c>
      <c r="D919" s="7">
        <v>47329.709980999978</v>
      </c>
      <c r="E919" s="7">
        <v>56620.079981000003</v>
      </c>
    </row>
    <row r="920" spans="1:5" s="6" customFormat="1" x14ac:dyDescent="0.25">
      <c r="A920" s="5">
        <v>5048</v>
      </c>
      <c r="B920" s="6" t="s">
        <v>923</v>
      </c>
      <c r="C920" s="7">
        <v>372200.54004699999</v>
      </c>
      <c r="D920" s="7">
        <v>322042.05001200002</v>
      </c>
      <c r="E920" s="7">
        <v>416611.26002100005</v>
      </c>
    </row>
    <row r="921" spans="1:5" s="6" customFormat="1" x14ac:dyDescent="0.25">
      <c r="A921" s="5">
        <v>5049</v>
      </c>
      <c r="B921" s="6" t="s">
        <v>924</v>
      </c>
      <c r="C921" s="7">
        <v>129346.1199800001</v>
      </c>
      <c r="D921" s="7">
        <v>139189.60003499998</v>
      </c>
      <c r="E921" s="7">
        <v>150974.66004099994</v>
      </c>
    </row>
    <row r="922" spans="1:5" s="6" customFormat="1" x14ac:dyDescent="0.25">
      <c r="A922" s="5">
        <v>5050</v>
      </c>
      <c r="B922" s="6" t="s">
        <v>925</v>
      </c>
      <c r="C922" s="7">
        <v>22827.829989000002</v>
      </c>
      <c r="D922" s="7">
        <v>24216.589960000005</v>
      </c>
      <c r="E922" s="7">
        <v>51145.070040999992</v>
      </c>
    </row>
    <row r="923" spans="1:5" s="6" customFormat="1" x14ac:dyDescent="0.25">
      <c r="A923" s="5">
        <v>5053</v>
      </c>
      <c r="B923" s="6" t="s">
        <v>926</v>
      </c>
      <c r="C923" s="7">
        <v>34427.449976000004</v>
      </c>
      <c r="D923" s="7">
        <v>30450.660050000006</v>
      </c>
      <c r="E923" s="7">
        <v>47865.619982000004</v>
      </c>
    </row>
    <row r="924" spans="1:5" s="6" customFormat="1" x14ac:dyDescent="0.25">
      <c r="A924" s="5">
        <v>5055</v>
      </c>
      <c r="B924" s="6" t="s">
        <v>927</v>
      </c>
      <c r="C924" s="7">
        <v>142752.240017</v>
      </c>
      <c r="D924" s="7">
        <v>181071.37997399998</v>
      </c>
      <c r="E924" s="7">
        <v>177321.69997099994</v>
      </c>
    </row>
    <row r="925" spans="1:5" s="6" customFormat="1" x14ac:dyDescent="0.25">
      <c r="A925" s="5">
        <v>5057</v>
      </c>
      <c r="B925" s="6" t="s">
        <v>928</v>
      </c>
      <c r="C925" s="7">
        <v>147284.32000600002</v>
      </c>
      <c r="D925" s="7">
        <v>143142.42001099995</v>
      </c>
      <c r="E925" s="7">
        <v>181151.77995099992</v>
      </c>
    </row>
    <row r="926" spans="1:5" s="6" customFormat="1" x14ac:dyDescent="0.25">
      <c r="A926" s="5">
        <v>5059</v>
      </c>
      <c r="B926" s="6" t="s">
        <v>929</v>
      </c>
      <c r="C926" s="7">
        <v>231368.1799910001</v>
      </c>
      <c r="D926" s="7">
        <v>301279.81001599989</v>
      </c>
      <c r="E926" s="7">
        <v>240431.10005899993</v>
      </c>
    </row>
    <row r="927" spans="1:5" s="6" customFormat="1" x14ac:dyDescent="0.25">
      <c r="A927" s="5">
        <v>5064</v>
      </c>
      <c r="B927" s="6" t="s">
        <v>930</v>
      </c>
      <c r="C927" s="7">
        <v>36014.459996000005</v>
      </c>
      <c r="D927" s="7">
        <v>46305.489998000005</v>
      </c>
      <c r="E927" s="7">
        <v>64368.99999299999</v>
      </c>
    </row>
    <row r="928" spans="1:5" s="6" customFormat="1" x14ac:dyDescent="0.25">
      <c r="A928" s="5">
        <v>5066</v>
      </c>
      <c r="B928" s="6" t="s">
        <v>931</v>
      </c>
      <c r="C928" s="7">
        <v>56767.399996000007</v>
      </c>
      <c r="D928" s="7">
        <v>68525.64995500003</v>
      </c>
      <c r="E928" s="7">
        <v>64831.130002000005</v>
      </c>
    </row>
    <row r="929" spans="1:5" s="6" customFormat="1" x14ac:dyDescent="0.25">
      <c r="A929" s="5">
        <v>5067</v>
      </c>
      <c r="B929" s="6" t="s">
        <v>932</v>
      </c>
      <c r="C929" s="7">
        <v>33595.130011000008</v>
      </c>
      <c r="D929" s="7">
        <v>38618.789983000002</v>
      </c>
      <c r="E929" s="7">
        <v>29309.669997999994</v>
      </c>
    </row>
    <row r="930" spans="1:5" s="6" customFormat="1" x14ac:dyDescent="0.25">
      <c r="A930" s="5">
        <v>5068</v>
      </c>
      <c r="B930" s="6" t="s">
        <v>933</v>
      </c>
      <c r="C930" s="7">
        <v>14160.200027999999</v>
      </c>
      <c r="D930" s="7">
        <v>11862.799955</v>
      </c>
      <c r="E930" s="7">
        <v>19838.670019000005</v>
      </c>
    </row>
    <row r="931" spans="1:5" s="6" customFormat="1" x14ac:dyDescent="0.25">
      <c r="A931" s="5">
        <v>5072</v>
      </c>
      <c r="B931" s="6" t="s">
        <v>934</v>
      </c>
      <c r="C931" s="7">
        <v>101537.78003900002</v>
      </c>
      <c r="D931" s="7">
        <v>86968.260044999915</v>
      </c>
      <c r="E931" s="7">
        <v>157917.28998499995</v>
      </c>
    </row>
    <row r="932" spans="1:5" s="6" customFormat="1" x14ac:dyDescent="0.25">
      <c r="A932" s="5">
        <v>5075</v>
      </c>
      <c r="B932" s="6" t="s">
        <v>935</v>
      </c>
      <c r="C932" s="7">
        <v>180283.25996400003</v>
      </c>
      <c r="D932" s="7">
        <v>170325.48996499996</v>
      </c>
      <c r="E932" s="7">
        <v>214852.02001400001</v>
      </c>
    </row>
    <row r="933" spans="1:5" s="6" customFormat="1" x14ac:dyDescent="0.25">
      <c r="A933" s="5">
        <v>5076</v>
      </c>
      <c r="B933" s="6" t="s">
        <v>936</v>
      </c>
      <c r="C933" s="7">
        <v>81863.479993000015</v>
      </c>
      <c r="D933" s="7">
        <v>92445.010018999994</v>
      </c>
      <c r="E933" s="7">
        <v>96422.169983999993</v>
      </c>
    </row>
    <row r="934" spans="1:5" s="6" customFormat="1" x14ac:dyDescent="0.25">
      <c r="A934" s="5">
        <v>5079</v>
      </c>
      <c r="B934" s="6" t="s">
        <v>937</v>
      </c>
      <c r="C934" s="7">
        <v>71112.210027000023</v>
      </c>
      <c r="D934" s="7">
        <v>56543.009999999995</v>
      </c>
      <c r="E934" s="7">
        <v>81037.989989000009</v>
      </c>
    </row>
    <row r="935" spans="1:5" s="6" customFormat="1" x14ac:dyDescent="0.25">
      <c r="A935" s="5">
        <v>5080</v>
      </c>
      <c r="B935" s="6" t="s">
        <v>938</v>
      </c>
      <c r="C935" s="7">
        <v>58621.520027999984</v>
      </c>
      <c r="D935" s="7">
        <v>57079.740027000022</v>
      </c>
      <c r="E935" s="7">
        <v>54911.720026999988</v>
      </c>
    </row>
    <row r="936" spans="1:5" s="6" customFormat="1" x14ac:dyDescent="0.25">
      <c r="A936" s="5">
        <v>5082</v>
      </c>
      <c r="B936" s="6" t="s">
        <v>939</v>
      </c>
      <c r="C936" s="7">
        <v>258409.55999499996</v>
      </c>
      <c r="D936" s="7">
        <v>295651.44998100004</v>
      </c>
      <c r="E936" s="7">
        <v>296582.85998299986</v>
      </c>
    </row>
    <row r="937" spans="1:5" s="6" customFormat="1" x14ac:dyDescent="0.25">
      <c r="A937" s="5">
        <v>5084</v>
      </c>
      <c r="B937" s="6" t="s">
        <v>940</v>
      </c>
      <c r="C937" s="7">
        <v>38796.970064000001</v>
      </c>
      <c r="D937" s="7">
        <v>39414.820013000011</v>
      </c>
      <c r="E937" s="7">
        <v>69659.769961999991</v>
      </c>
    </row>
    <row r="938" spans="1:5" s="6" customFormat="1" x14ac:dyDescent="0.25">
      <c r="A938" s="5">
        <v>5087</v>
      </c>
      <c r="B938" s="6" t="s">
        <v>941</v>
      </c>
      <c r="C938" s="7">
        <v>157528.57005299997</v>
      </c>
      <c r="D938" s="7">
        <v>161506.65999000001</v>
      </c>
      <c r="E938" s="7">
        <v>197744.660072</v>
      </c>
    </row>
    <row r="939" spans="1:5" s="6" customFormat="1" x14ac:dyDescent="0.25">
      <c r="A939" s="5">
        <v>5088</v>
      </c>
      <c r="B939" s="6" t="s">
        <v>942</v>
      </c>
      <c r="C939" s="7">
        <v>24798.209986999995</v>
      </c>
      <c r="D939" s="7">
        <v>19913.630001000005</v>
      </c>
      <c r="E939" s="7">
        <v>33162.740027999993</v>
      </c>
    </row>
    <row r="940" spans="1:5" s="6" customFormat="1" x14ac:dyDescent="0.25">
      <c r="A940" s="5">
        <v>5090</v>
      </c>
      <c r="B940" s="6" t="s">
        <v>943</v>
      </c>
      <c r="C940" s="7">
        <v>161289.80000500006</v>
      </c>
      <c r="D940" s="7">
        <v>192958.56999800005</v>
      </c>
      <c r="E940" s="7">
        <v>327506.11997699994</v>
      </c>
    </row>
    <row r="941" spans="1:5" s="6" customFormat="1" x14ac:dyDescent="0.25">
      <c r="A941" s="5">
        <v>5091</v>
      </c>
      <c r="B941" s="6" t="s">
        <v>944</v>
      </c>
      <c r="C941" s="7">
        <v>123706.63001600001</v>
      </c>
      <c r="D941" s="7">
        <v>142206.52999399998</v>
      </c>
      <c r="E941" s="7">
        <v>144477.44003299996</v>
      </c>
    </row>
    <row r="942" spans="1:5" s="6" customFormat="1" x14ac:dyDescent="0.25">
      <c r="A942" s="5">
        <v>5093</v>
      </c>
      <c r="B942" s="6" t="s">
        <v>945</v>
      </c>
      <c r="C942" s="7">
        <v>129875.62994199997</v>
      </c>
      <c r="D942" s="7">
        <v>80330.820023999986</v>
      </c>
      <c r="E942" s="7">
        <v>124858.199974</v>
      </c>
    </row>
    <row r="943" spans="1:5" s="6" customFormat="1" x14ac:dyDescent="0.25">
      <c r="A943" s="5">
        <v>5094</v>
      </c>
      <c r="B943" s="6" t="s">
        <v>946</v>
      </c>
      <c r="C943" s="7">
        <v>449809.18000399967</v>
      </c>
      <c r="D943" s="7">
        <v>321199.30004700006</v>
      </c>
      <c r="E943" s="7">
        <v>419481.32998699998</v>
      </c>
    </row>
    <row r="944" spans="1:5" s="6" customFormat="1" x14ac:dyDescent="0.25">
      <c r="A944" s="5">
        <v>5097</v>
      </c>
      <c r="B944" s="6" t="s">
        <v>947</v>
      </c>
      <c r="C944" s="7">
        <v>142418.99000299996</v>
      </c>
      <c r="D944" s="7">
        <v>129609.91994100003</v>
      </c>
      <c r="E944" s="7">
        <v>184246.070056</v>
      </c>
    </row>
    <row r="945" spans="1:5" s="6" customFormat="1" x14ac:dyDescent="0.25">
      <c r="A945" s="5">
        <v>5098</v>
      </c>
      <c r="B945" s="6" t="s">
        <v>948</v>
      </c>
      <c r="C945" s="7">
        <v>32361.120066000003</v>
      </c>
      <c r="D945" s="7">
        <v>38501.940018000001</v>
      </c>
      <c r="E945" s="7">
        <v>72636.330027999997</v>
      </c>
    </row>
    <row r="946" spans="1:5" s="6" customFormat="1" x14ac:dyDescent="0.25">
      <c r="A946" s="5">
        <v>5099</v>
      </c>
      <c r="B946" s="6" t="s">
        <v>949</v>
      </c>
      <c r="C946" s="7">
        <v>112570.870001</v>
      </c>
      <c r="D946" s="7">
        <v>151863.44998799998</v>
      </c>
      <c r="E946" s="7">
        <v>201631.12011599998</v>
      </c>
    </row>
    <row r="947" spans="1:5" s="6" customFormat="1" x14ac:dyDescent="0.25">
      <c r="A947" s="5">
        <v>5101</v>
      </c>
      <c r="B947" s="6" t="s">
        <v>950</v>
      </c>
      <c r="C947" s="7">
        <v>129946.60996200002</v>
      </c>
      <c r="D947" s="7">
        <v>158389.48005100002</v>
      </c>
      <c r="E947" s="7">
        <v>186238.72001699999</v>
      </c>
    </row>
    <row r="948" spans="1:5" s="6" customFormat="1" x14ac:dyDescent="0.25">
      <c r="A948" s="5">
        <v>5104</v>
      </c>
      <c r="B948" s="6" t="s">
        <v>951</v>
      </c>
      <c r="C948" s="7">
        <v>207913.49000599992</v>
      </c>
      <c r="D948" s="7">
        <v>202710.93998699993</v>
      </c>
      <c r="E948" s="7">
        <v>199884.02000800002</v>
      </c>
    </row>
    <row r="949" spans="1:5" s="6" customFormat="1" x14ac:dyDescent="0.25">
      <c r="A949" s="5">
        <v>5105</v>
      </c>
      <c r="B949" s="6" t="s">
        <v>952</v>
      </c>
      <c r="C949" s="7">
        <v>77925.460086999985</v>
      </c>
      <c r="D949" s="7">
        <v>106579.52994199999</v>
      </c>
      <c r="E949" s="7">
        <v>115096.73000699998</v>
      </c>
    </row>
    <row r="950" spans="1:5" s="6" customFormat="1" x14ac:dyDescent="0.25">
      <c r="A950" s="5">
        <v>5106</v>
      </c>
      <c r="B950" s="6" t="s">
        <v>953</v>
      </c>
      <c r="C950" s="7">
        <v>258528.16999800003</v>
      </c>
      <c r="D950" s="7">
        <v>287688.13994499994</v>
      </c>
      <c r="E950" s="7">
        <v>396236.04001200001</v>
      </c>
    </row>
    <row r="951" spans="1:5" s="6" customFormat="1" x14ac:dyDescent="0.25">
      <c r="A951" s="5">
        <v>5109</v>
      </c>
      <c r="B951" s="6" t="s">
        <v>954</v>
      </c>
      <c r="C951" s="7">
        <v>63584.039987000011</v>
      </c>
      <c r="D951" s="7">
        <v>66128.960047</v>
      </c>
      <c r="E951" s="7">
        <v>68424.229940999998</v>
      </c>
    </row>
    <row r="952" spans="1:5" s="6" customFormat="1" x14ac:dyDescent="0.25">
      <c r="A952" s="5">
        <v>5111</v>
      </c>
      <c r="B952" s="6" t="s">
        <v>955</v>
      </c>
      <c r="C952" s="7">
        <v>307854.97000600002</v>
      </c>
      <c r="D952" s="7">
        <v>247147.18998599981</v>
      </c>
      <c r="E952" s="7">
        <v>336284.21003000007</v>
      </c>
    </row>
    <row r="953" spans="1:5" s="6" customFormat="1" x14ac:dyDescent="0.25">
      <c r="A953" s="5">
        <v>5113</v>
      </c>
      <c r="B953" s="6" t="s">
        <v>956</v>
      </c>
      <c r="C953" s="7">
        <v>445907.75003999984</v>
      </c>
      <c r="D953" s="7">
        <v>478605.52993900009</v>
      </c>
      <c r="E953" s="7">
        <v>521499.10003600002</v>
      </c>
    </row>
    <row r="954" spans="1:5" s="6" customFormat="1" x14ac:dyDescent="0.25">
      <c r="A954" s="5">
        <v>5117</v>
      </c>
      <c r="B954" s="6" t="s">
        <v>957</v>
      </c>
      <c r="C954" s="7">
        <v>32240.890009999996</v>
      </c>
      <c r="D954" s="7">
        <v>33982.150008999997</v>
      </c>
      <c r="E954" s="7">
        <v>39746.339966999993</v>
      </c>
    </row>
    <row r="955" spans="1:5" s="6" customFormat="1" x14ac:dyDescent="0.25">
      <c r="A955" s="5">
        <v>5118</v>
      </c>
      <c r="B955" s="6" t="s">
        <v>958</v>
      </c>
      <c r="C955" s="7">
        <v>84278.300007999991</v>
      </c>
      <c r="D955" s="7">
        <v>112339.38995300001</v>
      </c>
      <c r="E955" s="7">
        <v>147319.01005399998</v>
      </c>
    </row>
    <row r="956" spans="1:5" s="6" customFormat="1" x14ac:dyDescent="0.25">
      <c r="A956" s="5">
        <v>5120</v>
      </c>
      <c r="B956" s="6" t="s">
        <v>959</v>
      </c>
      <c r="C956" s="7">
        <v>126853.94001200004</v>
      </c>
      <c r="D956" s="7">
        <v>154474.19996900004</v>
      </c>
      <c r="E956" s="7">
        <v>119682.940032</v>
      </c>
    </row>
    <row r="957" spans="1:5" s="6" customFormat="1" x14ac:dyDescent="0.25">
      <c r="A957" s="5">
        <v>5121</v>
      </c>
      <c r="B957" s="6" t="s">
        <v>960</v>
      </c>
      <c r="C957" s="7">
        <v>239917.56004199997</v>
      </c>
      <c r="D957" s="7">
        <v>293801.58999199996</v>
      </c>
      <c r="E957" s="7">
        <v>252991.70004300005</v>
      </c>
    </row>
    <row r="958" spans="1:5" s="6" customFormat="1" x14ac:dyDescent="0.25">
      <c r="A958" s="5">
        <v>5123</v>
      </c>
      <c r="B958" s="6" t="s">
        <v>961</v>
      </c>
      <c r="C958" s="7">
        <v>39665.070039000013</v>
      </c>
      <c r="D958" s="7">
        <v>133526.22001799999</v>
      </c>
      <c r="E958" s="7">
        <v>109029.36004799999</v>
      </c>
    </row>
    <row r="959" spans="1:5" s="6" customFormat="1" x14ac:dyDescent="0.25">
      <c r="A959" s="5">
        <v>5127</v>
      </c>
      <c r="B959" s="6" t="s">
        <v>962</v>
      </c>
      <c r="C959" s="7">
        <v>84017.65997399998</v>
      </c>
      <c r="D959" s="7">
        <v>87859.420004</v>
      </c>
      <c r="E959" s="7">
        <v>93965.130015000002</v>
      </c>
    </row>
    <row r="960" spans="1:5" s="6" customFormat="1" x14ac:dyDescent="0.25">
      <c r="A960" s="5">
        <v>5129</v>
      </c>
      <c r="B960" s="6" t="s">
        <v>963</v>
      </c>
      <c r="C960" s="7">
        <v>410233.409942</v>
      </c>
      <c r="D960" s="7">
        <v>449924.51001299988</v>
      </c>
      <c r="E960" s="7">
        <v>484867.81002099998</v>
      </c>
    </row>
    <row r="961" spans="1:5" s="6" customFormat="1" x14ac:dyDescent="0.25">
      <c r="A961" s="5">
        <v>5130</v>
      </c>
      <c r="B961" s="6" t="s">
        <v>964</v>
      </c>
      <c r="C961" s="7">
        <v>139261.85004399996</v>
      </c>
      <c r="D961" s="7">
        <v>175090.29006900004</v>
      </c>
      <c r="E961" s="7">
        <v>90244.939955000009</v>
      </c>
    </row>
    <row r="962" spans="1:5" s="6" customFormat="1" x14ac:dyDescent="0.25">
      <c r="A962" s="5">
        <v>5131</v>
      </c>
      <c r="B962" s="6" t="s">
        <v>965</v>
      </c>
      <c r="C962" s="7">
        <v>217656.71001299995</v>
      </c>
      <c r="D962" s="7">
        <v>270016.60005100007</v>
      </c>
      <c r="E962" s="7">
        <v>273955.84988999995</v>
      </c>
    </row>
    <row r="963" spans="1:5" s="6" customFormat="1" x14ac:dyDescent="0.25">
      <c r="A963" s="5">
        <v>5132</v>
      </c>
      <c r="B963" s="6" t="s">
        <v>966</v>
      </c>
      <c r="C963" s="7">
        <v>181478.37002400006</v>
      </c>
      <c r="D963" s="7">
        <v>242067.02996900002</v>
      </c>
      <c r="E963" s="7">
        <v>252873.67001</v>
      </c>
    </row>
    <row r="964" spans="1:5" s="6" customFormat="1" x14ac:dyDescent="0.25">
      <c r="A964" s="5">
        <v>5133</v>
      </c>
      <c r="B964" s="6" t="s">
        <v>967</v>
      </c>
      <c r="C964" s="7">
        <v>308298.64001399989</v>
      </c>
      <c r="D964" s="7">
        <v>195846.54998100002</v>
      </c>
      <c r="E964" s="7">
        <v>181815.69006300002</v>
      </c>
    </row>
    <row r="965" spans="1:5" s="6" customFormat="1" x14ac:dyDescent="0.25">
      <c r="A965" s="5">
        <v>5134</v>
      </c>
      <c r="B965" s="6" t="s">
        <v>968</v>
      </c>
      <c r="C965" s="7">
        <v>87274.020005000028</v>
      </c>
      <c r="D965" s="7">
        <v>90911.809972999996</v>
      </c>
      <c r="E965" s="7">
        <v>108300.780013</v>
      </c>
    </row>
    <row r="966" spans="1:5" s="6" customFormat="1" x14ac:dyDescent="0.25">
      <c r="A966" s="5">
        <v>5135</v>
      </c>
      <c r="B966" s="6" t="s">
        <v>969</v>
      </c>
      <c r="C966" s="7">
        <v>211767.89996299995</v>
      </c>
      <c r="D966" s="7">
        <v>170185.55996600006</v>
      </c>
      <c r="E966" s="7">
        <v>221603.42000899999</v>
      </c>
    </row>
    <row r="967" spans="1:5" s="6" customFormat="1" x14ac:dyDescent="0.25">
      <c r="A967" s="5">
        <v>5136</v>
      </c>
      <c r="B967" s="6" t="s">
        <v>970</v>
      </c>
      <c r="C967" s="7">
        <v>89071.870074000035</v>
      </c>
      <c r="D967" s="7">
        <v>78294.880052000022</v>
      </c>
      <c r="E967" s="7">
        <v>89799.279988999988</v>
      </c>
    </row>
    <row r="968" spans="1:5" s="6" customFormat="1" x14ac:dyDescent="0.25">
      <c r="A968" s="5">
        <v>5139</v>
      </c>
      <c r="B968" s="6" t="s">
        <v>971</v>
      </c>
      <c r="C968" s="7">
        <v>62513.889946999974</v>
      </c>
      <c r="D968" s="7">
        <v>64090.040043999965</v>
      </c>
      <c r="E968" s="7">
        <v>73576.110012999998</v>
      </c>
    </row>
    <row r="969" spans="1:5" s="6" customFormat="1" x14ac:dyDescent="0.25">
      <c r="A969" s="5">
        <v>5140</v>
      </c>
      <c r="B969" s="6" t="s">
        <v>972</v>
      </c>
      <c r="C969" s="7">
        <v>403804.58002100012</v>
      </c>
      <c r="D969" s="7">
        <v>399888.83994300006</v>
      </c>
      <c r="E969" s="7">
        <v>414606.86002900009</v>
      </c>
    </row>
    <row r="970" spans="1:5" s="6" customFormat="1" x14ac:dyDescent="0.25">
      <c r="A970" s="5">
        <v>5141</v>
      </c>
      <c r="B970" s="6" t="s">
        <v>973</v>
      </c>
      <c r="C970" s="7">
        <v>89483.329966999998</v>
      </c>
      <c r="D970" s="7">
        <v>83980.430009000003</v>
      </c>
      <c r="E970" s="7">
        <v>103740.97998800002</v>
      </c>
    </row>
    <row r="971" spans="1:5" s="6" customFormat="1" x14ac:dyDescent="0.25">
      <c r="A971" s="5">
        <v>5142</v>
      </c>
      <c r="B971" s="6" t="s">
        <v>974</v>
      </c>
      <c r="C971" s="7">
        <v>85807.469951000006</v>
      </c>
      <c r="D971" s="7">
        <v>131524.79002700001</v>
      </c>
      <c r="E971" s="7">
        <v>113789.210018</v>
      </c>
    </row>
    <row r="972" spans="1:5" s="6" customFormat="1" x14ac:dyDescent="0.25">
      <c r="A972" s="5">
        <v>5143</v>
      </c>
      <c r="B972" s="6" t="s">
        <v>975</v>
      </c>
      <c r="C972" s="7">
        <v>54007.599949999989</v>
      </c>
      <c r="D972" s="7">
        <v>58876.059948999988</v>
      </c>
      <c r="E972" s="7">
        <v>78697.809996999975</v>
      </c>
    </row>
    <row r="973" spans="1:5" s="6" customFormat="1" x14ac:dyDescent="0.25">
      <c r="A973" s="5">
        <v>5144</v>
      </c>
      <c r="B973" s="6" t="s">
        <v>976</v>
      </c>
      <c r="C973" s="7">
        <v>38751.800024000011</v>
      </c>
      <c r="D973" s="7">
        <v>8119.7000260000013</v>
      </c>
      <c r="E973" s="7">
        <v>22461.449986</v>
      </c>
    </row>
    <row r="974" spans="1:5" s="6" customFormat="1" x14ac:dyDescent="0.25">
      <c r="A974" s="5">
        <v>5145</v>
      </c>
      <c r="B974" s="6" t="s">
        <v>977</v>
      </c>
      <c r="C974" s="7">
        <v>112804.40999099998</v>
      </c>
      <c r="D974" s="7">
        <v>97951.329983999996</v>
      </c>
      <c r="E974" s="7">
        <v>214742.10000100001</v>
      </c>
    </row>
    <row r="975" spans="1:5" s="6" customFormat="1" x14ac:dyDescent="0.25">
      <c r="A975" s="5">
        <v>5147</v>
      </c>
      <c r="B975" s="6" t="s">
        <v>978</v>
      </c>
      <c r="C975" s="7">
        <v>6108.0799449999995</v>
      </c>
      <c r="D975" s="7">
        <v>29766.199968000001</v>
      </c>
      <c r="E975" s="7">
        <v>11319.450001000001</v>
      </c>
    </row>
    <row r="976" spans="1:5" s="6" customFormat="1" x14ac:dyDescent="0.25">
      <c r="A976" s="5">
        <v>5151</v>
      </c>
      <c r="B976" s="6" t="s">
        <v>979</v>
      </c>
      <c r="C976" s="7">
        <v>87560.939922000005</v>
      </c>
      <c r="D976" s="7">
        <v>114098.90996399999</v>
      </c>
      <c r="E976" s="7">
        <v>124479.02007199998</v>
      </c>
    </row>
    <row r="977" spans="1:5" s="6" customFormat="1" x14ac:dyDescent="0.25">
      <c r="A977" s="5">
        <v>5152</v>
      </c>
      <c r="B977" s="6" t="s">
        <v>980</v>
      </c>
      <c r="C977" s="7">
        <v>126087.00998500003</v>
      </c>
      <c r="D977" s="7">
        <v>178527.47001700004</v>
      </c>
      <c r="E977" s="7">
        <v>175254.83004599996</v>
      </c>
    </row>
    <row r="978" spans="1:5" s="6" customFormat="1" x14ac:dyDescent="0.25">
      <c r="A978" s="5">
        <v>5153</v>
      </c>
      <c r="B978" s="6" t="s">
        <v>981</v>
      </c>
      <c r="C978" s="7">
        <v>91675.199985999978</v>
      </c>
      <c r="D978" s="7">
        <v>86576.260023999988</v>
      </c>
      <c r="E978" s="7">
        <v>95396.479968</v>
      </c>
    </row>
    <row r="979" spans="1:5" s="6" customFormat="1" x14ac:dyDescent="0.25">
      <c r="A979" s="5">
        <v>5157</v>
      </c>
      <c r="B979" s="6" t="s">
        <v>982</v>
      </c>
      <c r="C979" s="7">
        <v>181354.02996400004</v>
      </c>
      <c r="D979" s="7">
        <v>154862.99999899991</v>
      </c>
      <c r="E979" s="7">
        <v>204240.89003799998</v>
      </c>
    </row>
    <row r="980" spans="1:5" s="6" customFormat="1" x14ac:dyDescent="0.25">
      <c r="A980" s="5">
        <v>5160</v>
      </c>
      <c r="B980" s="6" t="s">
        <v>983</v>
      </c>
      <c r="C980" s="7">
        <v>248206.88000500004</v>
      </c>
      <c r="D980" s="7">
        <v>227332.93000000005</v>
      </c>
      <c r="E980" s="7">
        <v>254022.15000700002</v>
      </c>
    </row>
    <row r="981" spans="1:5" s="6" customFormat="1" x14ac:dyDescent="0.25">
      <c r="A981" s="5">
        <v>5161</v>
      </c>
      <c r="B981" s="6" t="s">
        <v>984</v>
      </c>
      <c r="C981" s="7">
        <v>60162.220012999991</v>
      </c>
      <c r="D981" s="7">
        <v>78857.390008999995</v>
      </c>
      <c r="E981" s="7">
        <v>37291.610026000002</v>
      </c>
    </row>
    <row r="982" spans="1:5" s="6" customFormat="1" x14ac:dyDescent="0.25">
      <c r="A982" s="5">
        <v>5162</v>
      </c>
      <c r="B982" s="6" t="s">
        <v>985</v>
      </c>
      <c r="C982" s="7">
        <v>33868.990019999997</v>
      </c>
      <c r="D982" s="7">
        <v>42602.830021000002</v>
      </c>
      <c r="E982" s="7">
        <v>47845.869973999994</v>
      </c>
    </row>
    <row r="983" spans="1:5" s="6" customFormat="1" x14ac:dyDescent="0.25">
      <c r="A983" s="5">
        <v>5164</v>
      </c>
      <c r="B983" s="6" t="s">
        <v>986</v>
      </c>
      <c r="C983" s="7">
        <v>95646.609983000031</v>
      </c>
      <c r="D983" s="7">
        <v>125264.110033</v>
      </c>
      <c r="E983" s="7">
        <v>87482.250029999996</v>
      </c>
    </row>
    <row r="984" spans="1:5" s="6" customFormat="1" x14ac:dyDescent="0.25">
      <c r="A984" s="5">
        <v>5165</v>
      </c>
      <c r="B984" s="6" t="s">
        <v>987</v>
      </c>
      <c r="C984" s="7">
        <v>91792.349966999987</v>
      </c>
      <c r="D984" s="7">
        <v>72569.140060999984</v>
      </c>
      <c r="E984" s="7">
        <v>112109.57001400003</v>
      </c>
    </row>
    <row r="985" spans="1:5" s="6" customFormat="1" x14ac:dyDescent="0.25">
      <c r="A985" s="5">
        <v>5168</v>
      </c>
      <c r="B985" s="6" t="s">
        <v>988</v>
      </c>
      <c r="C985" s="7">
        <v>454909.24004800001</v>
      </c>
      <c r="D985" s="7">
        <v>491847.96999300015</v>
      </c>
      <c r="E985" s="7">
        <v>557139.24999399995</v>
      </c>
    </row>
    <row r="986" spans="1:5" s="6" customFormat="1" x14ac:dyDescent="0.25">
      <c r="A986" s="5">
        <v>5171</v>
      </c>
      <c r="B986" s="6" t="s">
        <v>989</v>
      </c>
      <c r="C986" s="7">
        <v>414911.95001700008</v>
      </c>
      <c r="D986" s="7">
        <v>428487.07995499996</v>
      </c>
      <c r="E986" s="7">
        <v>497171.86004400009</v>
      </c>
    </row>
    <row r="987" spans="1:5" s="6" customFormat="1" x14ac:dyDescent="0.25">
      <c r="A987" s="5">
        <v>5172</v>
      </c>
      <c r="B987" s="6" t="s">
        <v>990</v>
      </c>
      <c r="C987" s="7">
        <v>97857.850022000013</v>
      </c>
      <c r="D987" s="7">
        <v>118359.95001399996</v>
      </c>
      <c r="E987" s="7">
        <v>126145.689942</v>
      </c>
    </row>
    <row r="988" spans="1:5" s="6" customFormat="1" x14ac:dyDescent="0.25">
      <c r="A988" s="5">
        <v>5173</v>
      </c>
      <c r="B988" s="6" t="s">
        <v>991</v>
      </c>
      <c r="C988" s="7">
        <v>169528.24000499997</v>
      </c>
      <c r="D988" s="7">
        <v>152301.36997499998</v>
      </c>
      <c r="E988" s="7">
        <v>173236.11000700001</v>
      </c>
    </row>
    <row r="989" spans="1:5" s="6" customFormat="1" x14ac:dyDescent="0.25">
      <c r="A989" s="5">
        <v>5175</v>
      </c>
      <c r="B989" s="6" t="s">
        <v>992</v>
      </c>
      <c r="C989" s="7">
        <v>31799.669980000013</v>
      </c>
      <c r="D989" s="7">
        <v>41139.039998999993</v>
      </c>
      <c r="E989" s="7">
        <v>31256.280013999996</v>
      </c>
    </row>
    <row r="990" spans="1:5" s="6" customFormat="1" x14ac:dyDescent="0.25">
      <c r="A990" s="5">
        <v>5176</v>
      </c>
      <c r="B990" s="6" t="s">
        <v>993</v>
      </c>
      <c r="C990" s="7">
        <v>384930.68994499993</v>
      </c>
      <c r="D990" s="7">
        <v>393708.62004799995</v>
      </c>
      <c r="E990" s="7">
        <v>373503.20000199997</v>
      </c>
    </row>
    <row r="991" spans="1:5" s="6" customFormat="1" x14ac:dyDescent="0.25">
      <c r="A991" s="5">
        <v>5179</v>
      </c>
      <c r="B991" s="6" t="s">
        <v>994</v>
      </c>
      <c r="C991" s="7">
        <v>40812.939985000005</v>
      </c>
      <c r="D991" s="7">
        <v>42948.390010999989</v>
      </c>
      <c r="E991" s="7">
        <v>61699.170006</v>
      </c>
    </row>
    <row r="992" spans="1:5" s="6" customFormat="1" x14ac:dyDescent="0.25">
      <c r="A992" s="5">
        <v>5180</v>
      </c>
      <c r="B992" s="6" t="s">
        <v>995</v>
      </c>
      <c r="C992" s="7">
        <v>112444.53998099998</v>
      </c>
      <c r="D992" s="7">
        <v>131038.08001399992</v>
      </c>
      <c r="E992" s="7">
        <v>206250.39000400002</v>
      </c>
    </row>
    <row r="993" spans="1:5" s="6" customFormat="1" x14ac:dyDescent="0.25">
      <c r="A993" s="5">
        <v>5182</v>
      </c>
      <c r="B993" s="6" t="s">
        <v>996</v>
      </c>
      <c r="C993" s="7">
        <v>373405.10998800007</v>
      </c>
      <c r="D993" s="7">
        <v>361813.66001799994</v>
      </c>
      <c r="E993" s="7">
        <v>443515.52002799988</v>
      </c>
    </row>
    <row r="994" spans="1:5" s="6" customFormat="1" x14ac:dyDescent="0.25">
      <c r="A994" s="5">
        <v>5184</v>
      </c>
      <c r="B994" s="6" t="s">
        <v>997</v>
      </c>
      <c r="C994" s="7">
        <v>558452.4200289998</v>
      </c>
      <c r="D994" s="7">
        <v>549958.14999800001</v>
      </c>
      <c r="E994" s="7">
        <v>581701.57000400021</v>
      </c>
    </row>
    <row r="995" spans="1:5" s="6" customFormat="1" x14ac:dyDescent="0.25">
      <c r="A995" s="5">
        <v>5185</v>
      </c>
      <c r="B995" s="6" t="s">
        <v>998</v>
      </c>
      <c r="C995" s="7">
        <v>204587.05002000002</v>
      </c>
      <c r="D995" s="7">
        <v>229412.12992199999</v>
      </c>
      <c r="E995" s="7">
        <v>247077.91000699997</v>
      </c>
    </row>
    <row r="996" spans="1:5" s="6" customFormat="1" x14ac:dyDescent="0.25">
      <c r="A996" s="5">
        <v>5186</v>
      </c>
      <c r="B996" s="6" t="s">
        <v>999</v>
      </c>
      <c r="C996" s="7">
        <v>31721.229941000005</v>
      </c>
      <c r="D996" s="7">
        <v>31173.619956000006</v>
      </c>
      <c r="E996" s="7">
        <v>58964.779961999993</v>
      </c>
    </row>
    <row r="997" spans="1:5" s="6" customFormat="1" x14ac:dyDescent="0.25">
      <c r="A997" s="5">
        <v>5189</v>
      </c>
      <c r="B997" s="6" t="s">
        <v>1000</v>
      </c>
      <c r="C997" s="7">
        <v>136547.05998900003</v>
      </c>
      <c r="D997" s="7">
        <v>245465.53995099996</v>
      </c>
      <c r="E997" s="7">
        <v>274249.59003299999</v>
      </c>
    </row>
    <row r="998" spans="1:5" s="6" customFormat="1" x14ac:dyDescent="0.25">
      <c r="A998" s="5">
        <v>5190</v>
      </c>
      <c r="B998" s="6" t="s">
        <v>1001</v>
      </c>
      <c r="C998" s="7">
        <v>335705.22000600013</v>
      </c>
      <c r="D998" s="7">
        <v>381129.87995699997</v>
      </c>
      <c r="E998" s="7">
        <v>440543.39006000006</v>
      </c>
    </row>
    <row r="999" spans="1:5" s="6" customFormat="1" x14ac:dyDescent="0.25">
      <c r="A999" s="5">
        <v>5191</v>
      </c>
      <c r="B999" s="6" t="s">
        <v>1002</v>
      </c>
      <c r="C999" s="7">
        <v>61253.600033000002</v>
      </c>
      <c r="D999" s="7">
        <v>66198.640004000015</v>
      </c>
      <c r="E999" s="7">
        <v>68045.439996000016</v>
      </c>
    </row>
    <row r="1000" spans="1:5" s="6" customFormat="1" x14ac:dyDescent="0.25">
      <c r="A1000" s="5">
        <v>5193</v>
      </c>
      <c r="B1000" s="6" t="s">
        <v>1003</v>
      </c>
      <c r="C1000" s="7">
        <v>282914.78003300005</v>
      </c>
      <c r="D1000" s="7">
        <v>287686.55002000008</v>
      </c>
      <c r="E1000" s="7">
        <v>271143.80998200004</v>
      </c>
    </row>
    <row r="1001" spans="1:5" s="6" customFormat="1" x14ac:dyDescent="0.25">
      <c r="A1001" s="5">
        <v>5194</v>
      </c>
      <c r="B1001" s="6" t="s">
        <v>1004</v>
      </c>
      <c r="C1001" s="7">
        <v>124305.76001000001</v>
      </c>
      <c r="D1001" s="7">
        <v>145857.30001600002</v>
      </c>
      <c r="E1001" s="7">
        <v>156581.88991899995</v>
      </c>
    </row>
    <row r="1002" spans="1:5" s="6" customFormat="1" x14ac:dyDescent="0.25">
      <c r="A1002" s="5">
        <v>5195</v>
      </c>
      <c r="B1002" s="6" t="s">
        <v>1005</v>
      </c>
      <c r="C1002" s="7">
        <v>56538.749935</v>
      </c>
      <c r="D1002" s="7">
        <v>47866.479999000003</v>
      </c>
      <c r="E1002" s="7">
        <v>81276.760013000021</v>
      </c>
    </row>
    <row r="1003" spans="1:5" s="6" customFormat="1" x14ac:dyDescent="0.25">
      <c r="A1003" s="5">
        <v>5196</v>
      </c>
      <c r="B1003" s="6" t="s">
        <v>1006</v>
      </c>
      <c r="C1003" s="7">
        <v>427787.28998100007</v>
      </c>
      <c r="D1003" s="7">
        <v>466520.63002799999</v>
      </c>
      <c r="E1003" s="7">
        <v>499994.15005099995</v>
      </c>
    </row>
    <row r="1004" spans="1:5" s="6" customFormat="1" x14ac:dyDescent="0.25">
      <c r="A1004" s="5">
        <v>5197</v>
      </c>
      <c r="B1004" s="6" t="s">
        <v>1007</v>
      </c>
      <c r="C1004" s="7">
        <v>128889.78996999998</v>
      </c>
      <c r="D1004" s="7">
        <v>95056.540015999999</v>
      </c>
      <c r="E1004" s="7">
        <v>184475.84998499998</v>
      </c>
    </row>
    <row r="1005" spans="1:5" s="6" customFormat="1" x14ac:dyDescent="0.25">
      <c r="A1005" s="5">
        <v>5200</v>
      </c>
      <c r="B1005" s="6" t="s">
        <v>1008</v>
      </c>
      <c r="C1005" s="7">
        <v>362932.33995800011</v>
      </c>
      <c r="D1005" s="7">
        <v>335839.44998300006</v>
      </c>
      <c r="E1005" s="7">
        <v>382455.72997599992</v>
      </c>
    </row>
    <row r="1006" spans="1:5" s="6" customFormat="1" x14ac:dyDescent="0.25">
      <c r="A1006" s="5">
        <v>5201</v>
      </c>
      <c r="B1006" s="6" t="s">
        <v>1009</v>
      </c>
      <c r="C1006" s="7">
        <v>39811.159990000007</v>
      </c>
      <c r="D1006" s="7">
        <v>75228.639945000032</v>
      </c>
      <c r="E1006" s="7">
        <v>88966.950046000027</v>
      </c>
    </row>
    <row r="1007" spans="1:5" s="6" customFormat="1" x14ac:dyDescent="0.25">
      <c r="A1007" s="5">
        <v>5202</v>
      </c>
      <c r="B1007" s="6" t="s">
        <v>1010</v>
      </c>
      <c r="C1007" s="7">
        <v>41270.370002999989</v>
      </c>
      <c r="D1007" s="7">
        <v>36328.320001</v>
      </c>
      <c r="E1007" s="7">
        <v>38418.830001000009</v>
      </c>
    </row>
    <row r="1008" spans="1:5" s="6" customFormat="1" x14ac:dyDescent="0.25">
      <c r="A1008" s="5">
        <v>5205</v>
      </c>
      <c r="B1008" s="6" t="s">
        <v>1011</v>
      </c>
      <c r="C1008" s="7">
        <v>165840.94005399998</v>
      </c>
      <c r="D1008" s="7">
        <v>156041.81001499997</v>
      </c>
      <c r="E1008" s="7">
        <v>188306.979956</v>
      </c>
    </row>
    <row r="1009" spans="1:5" s="6" customFormat="1" x14ac:dyDescent="0.25">
      <c r="A1009" s="5">
        <v>5206</v>
      </c>
      <c r="B1009" s="6" t="s">
        <v>1012</v>
      </c>
      <c r="C1009" s="7">
        <v>193751.66999999998</v>
      </c>
      <c r="D1009" s="7">
        <v>186677.6399270001</v>
      </c>
      <c r="E1009" s="7">
        <v>237800.25995200005</v>
      </c>
    </row>
    <row r="1010" spans="1:5" s="6" customFormat="1" x14ac:dyDescent="0.25">
      <c r="A1010" s="5">
        <v>5207</v>
      </c>
      <c r="B1010" s="6" t="s">
        <v>1013</v>
      </c>
      <c r="C1010" s="7">
        <v>151080.40998700005</v>
      </c>
      <c r="D1010" s="7">
        <v>174751.89002999998</v>
      </c>
      <c r="E1010" s="7">
        <v>191625.31000300005</v>
      </c>
    </row>
    <row r="1011" spans="1:5" s="6" customFormat="1" x14ac:dyDescent="0.25">
      <c r="A1011" s="5">
        <v>5210</v>
      </c>
      <c r="B1011" s="6" t="s">
        <v>1014</v>
      </c>
      <c r="C1011" s="7">
        <v>29026.309952000018</v>
      </c>
      <c r="D1011" s="7">
        <v>43824.339989</v>
      </c>
      <c r="E1011" s="7">
        <v>49327.950011999994</v>
      </c>
    </row>
    <row r="1012" spans="1:5" s="6" customFormat="1" x14ac:dyDescent="0.25">
      <c r="A1012" s="5">
        <v>5212</v>
      </c>
      <c r="B1012" s="6" t="s">
        <v>1015</v>
      </c>
      <c r="C1012" s="7">
        <v>374994.29005200008</v>
      </c>
      <c r="D1012" s="7">
        <v>420409.51002499997</v>
      </c>
      <c r="E1012" s="7">
        <v>377348.64999499999</v>
      </c>
    </row>
    <row r="1013" spans="1:5" s="6" customFormat="1" x14ac:dyDescent="0.25">
      <c r="A1013" s="5">
        <v>5213</v>
      </c>
      <c r="B1013" s="6" t="s">
        <v>1016</v>
      </c>
      <c r="C1013" s="7">
        <v>321736.22999699984</v>
      </c>
      <c r="D1013" s="7">
        <v>275929.86994299997</v>
      </c>
      <c r="E1013" s="7">
        <v>359190.45001000003</v>
      </c>
    </row>
    <row r="1014" spans="1:5" s="6" customFormat="1" x14ac:dyDescent="0.25">
      <c r="A1014" s="5">
        <v>5214</v>
      </c>
      <c r="B1014" s="6" t="s">
        <v>1017</v>
      </c>
      <c r="C1014" s="7">
        <v>27755.480045999997</v>
      </c>
      <c r="D1014" s="7">
        <v>29726.039958000001</v>
      </c>
      <c r="E1014" s="7">
        <v>32960.460005999994</v>
      </c>
    </row>
    <row r="1015" spans="1:5" s="6" customFormat="1" x14ac:dyDescent="0.25">
      <c r="A1015" s="5">
        <v>5218</v>
      </c>
      <c r="B1015" s="6" t="s">
        <v>1018</v>
      </c>
      <c r="C1015" s="7">
        <v>73782.929995000013</v>
      </c>
      <c r="D1015" s="7">
        <v>100981.649957</v>
      </c>
      <c r="E1015" s="7">
        <v>118112.79997399999</v>
      </c>
    </row>
    <row r="1016" spans="1:5" s="6" customFormat="1" x14ac:dyDescent="0.25">
      <c r="A1016" s="5">
        <v>5219</v>
      </c>
      <c r="B1016" s="6" t="s">
        <v>1019</v>
      </c>
      <c r="C1016" s="7">
        <v>42617.42</v>
      </c>
      <c r="D1016" s="7">
        <v>64222.380013999988</v>
      </c>
      <c r="E1016" s="7">
        <v>88826.26999900004</v>
      </c>
    </row>
    <row r="1017" spans="1:5" s="6" customFormat="1" x14ac:dyDescent="0.25">
      <c r="A1017" s="5">
        <v>5221</v>
      </c>
      <c r="B1017" s="6" t="s">
        <v>1020</v>
      </c>
      <c r="C1017" s="7">
        <v>56145.510038999979</v>
      </c>
      <c r="D1017" s="7">
        <v>34002.339982999998</v>
      </c>
      <c r="E1017" s="7">
        <v>39362.349942000001</v>
      </c>
    </row>
    <row r="1018" spans="1:5" s="6" customFormat="1" x14ac:dyDescent="0.25">
      <c r="A1018" s="5">
        <v>5222</v>
      </c>
      <c r="B1018" s="6" t="s">
        <v>1021</v>
      </c>
      <c r="C1018" s="7">
        <v>56605.000028999988</v>
      </c>
      <c r="D1018" s="7">
        <v>79799.149984000003</v>
      </c>
      <c r="E1018" s="7">
        <v>70881.020002000005</v>
      </c>
    </row>
    <row r="1019" spans="1:5" s="6" customFormat="1" x14ac:dyDescent="0.25">
      <c r="A1019" s="5">
        <v>5225</v>
      </c>
      <c r="B1019" s="6" t="s">
        <v>1022</v>
      </c>
      <c r="C1019" s="7">
        <v>43515.410047000005</v>
      </c>
      <c r="D1019" s="7">
        <v>49754.749980999986</v>
      </c>
      <c r="E1019" s="7">
        <v>44123.840001999997</v>
      </c>
    </row>
    <row r="1020" spans="1:5" s="6" customFormat="1" x14ac:dyDescent="0.25">
      <c r="A1020" s="5">
        <v>5226</v>
      </c>
      <c r="B1020" s="6" t="s">
        <v>1023</v>
      </c>
      <c r="C1020" s="7">
        <v>36391.90000500001</v>
      </c>
      <c r="D1020" s="7">
        <v>40072.36997</v>
      </c>
      <c r="E1020" s="7">
        <v>49280.140009000017</v>
      </c>
    </row>
    <row r="1021" spans="1:5" s="6" customFormat="1" x14ac:dyDescent="0.25">
      <c r="A1021" s="5">
        <v>5227</v>
      </c>
      <c r="B1021" s="6" t="s">
        <v>1024</v>
      </c>
      <c r="C1021" s="7">
        <v>114590.06994899992</v>
      </c>
      <c r="D1021" s="7">
        <v>117160.539955</v>
      </c>
      <c r="E1021" s="7">
        <v>195619.29002100002</v>
      </c>
    </row>
    <row r="1022" spans="1:5" s="6" customFormat="1" x14ac:dyDescent="0.25">
      <c r="A1022" s="5">
        <v>5228</v>
      </c>
      <c r="B1022" s="6" t="s">
        <v>1025</v>
      </c>
      <c r="C1022" s="7">
        <v>85124.559948999988</v>
      </c>
      <c r="D1022" s="7">
        <v>94312.530011999988</v>
      </c>
      <c r="E1022" s="7">
        <v>116470.039965</v>
      </c>
    </row>
    <row r="1023" spans="1:5" s="6" customFormat="1" x14ac:dyDescent="0.25">
      <c r="A1023" s="5">
        <v>5230</v>
      </c>
      <c r="B1023" s="6" t="s">
        <v>1026</v>
      </c>
      <c r="C1023" s="7">
        <v>43247.630057000002</v>
      </c>
      <c r="D1023" s="7">
        <v>62221.720003000009</v>
      </c>
      <c r="E1023" s="7">
        <v>99333.610005999988</v>
      </c>
    </row>
    <row r="1024" spans="1:5" s="6" customFormat="1" x14ac:dyDescent="0.25">
      <c r="A1024" s="5">
        <v>5231</v>
      </c>
      <c r="B1024" s="6" t="s">
        <v>1027</v>
      </c>
      <c r="C1024" s="7">
        <v>93081.479986000006</v>
      </c>
      <c r="D1024" s="7">
        <v>90157.05005000002</v>
      </c>
      <c r="E1024" s="7">
        <v>130275.56997600003</v>
      </c>
    </row>
    <row r="1025" spans="1:5" s="6" customFormat="1" x14ac:dyDescent="0.25">
      <c r="A1025" s="5">
        <v>5232</v>
      </c>
      <c r="B1025" s="6" t="s">
        <v>1028</v>
      </c>
      <c r="C1025" s="7">
        <v>147518.59004499996</v>
      </c>
      <c r="D1025" s="7">
        <v>136105.04997899997</v>
      </c>
      <c r="E1025" s="7">
        <v>177062.95991699997</v>
      </c>
    </row>
    <row r="1026" spans="1:5" s="6" customFormat="1" x14ac:dyDescent="0.25">
      <c r="A1026" s="5">
        <v>5234</v>
      </c>
      <c r="B1026" s="6" t="s">
        <v>1029</v>
      </c>
      <c r="C1026" s="7">
        <v>224730.23001100001</v>
      </c>
      <c r="D1026" s="7">
        <v>196607.48001</v>
      </c>
      <c r="E1026" s="7">
        <v>224141.44006400002</v>
      </c>
    </row>
    <row r="1027" spans="1:5" s="6" customFormat="1" x14ac:dyDescent="0.25">
      <c r="A1027" s="5">
        <v>5235</v>
      </c>
      <c r="B1027" s="6" t="s">
        <v>1030</v>
      </c>
      <c r="C1027" s="7">
        <v>23774.000107999993</v>
      </c>
      <c r="D1027" s="7">
        <v>55021.770028000014</v>
      </c>
      <c r="E1027" s="7">
        <v>52211.799931000001</v>
      </c>
    </row>
    <row r="1028" spans="1:5" s="6" customFormat="1" x14ac:dyDescent="0.25">
      <c r="A1028" s="5">
        <v>5236</v>
      </c>
      <c r="B1028" s="6" t="s">
        <v>1031</v>
      </c>
      <c r="C1028" s="7">
        <v>97518.060030000008</v>
      </c>
      <c r="D1028" s="7">
        <v>88477.439956000002</v>
      </c>
      <c r="E1028" s="7">
        <v>91591.740011000002</v>
      </c>
    </row>
    <row r="1029" spans="1:5" s="6" customFormat="1" x14ac:dyDescent="0.25">
      <c r="A1029" s="5">
        <v>5238</v>
      </c>
      <c r="B1029" s="6" t="s">
        <v>1032</v>
      </c>
      <c r="C1029" s="7">
        <v>60017.490038999975</v>
      </c>
      <c r="D1029" s="7">
        <v>62700.909929000001</v>
      </c>
      <c r="E1029" s="7">
        <v>103657.310006</v>
      </c>
    </row>
    <row r="1030" spans="1:5" s="6" customFormat="1" x14ac:dyDescent="0.25">
      <c r="A1030" s="5">
        <v>5239</v>
      </c>
      <c r="B1030" s="6" t="s">
        <v>1033</v>
      </c>
      <c r="C1030" s="7">
        <v>23743.599955000002</v>
      </c>
      <c r="D1030" s="7">
        <v>22755.729929000001</v>
      </c>
      <c r="E1030" s="7">
        <v>33838.400022000002</v>
      </c>
    </row>
    <row r="1031" spans="1:5" s="6" customFormat="1" x14ac:dyDescent="0.25">
      <c r="A1031" s="5">
        <v>5240</v>
      </c>
      <c r="B1031" s="6" t="s">
        <v>1034</v>
      </c>
      <c r="C1031" s="7">
        <v>69905.980007999999</v>
      </c>
      <c r="D1031" s="7">
        <v>114929.83995499997</v>
      </c>
      <c r="E1031" s="7">
        <v>100594.18000599998</v>
      </c>
    </row>
    <row r="1032" spans="1:5" s="6" customFormat="1" x14ac:dyDescent="0.25">
      <c r="A1032" s="5">
        <v>5241</v>
      </c>
      <c r="B1032" s="6" t="s">
        <v>1035</v>
      </c>
      <c r="C1032" s="7">
        <v>177897.38000999996</v>
      </c>
      <c r="D1032" s="7">
        <v>228216.02005000005</v>
      </c>
      <c r="E1032" s="7">
        <v>232677.74000200006</v>
      </c>
    </row>
    <row r="1033" spans="1:5" s="6" customFormat="1" x14ac:dyDescent="0.25">
      <c r="A1033" s="5">
        <v>5243</v>
      </c>
      <c r="B1033" s="6" t="s">
        <v>1036</v>
      </c>
      <c r="C1033" s="7">
        <v>150381.51996899993</v>
      </c>
      <c r="D1033" s="7">
        <v>134914.71001700003</v>
      </c>
      <c r="E1033" s="7">
        <v>179280.69998999996</v>
      </c>
    </row>
    <row r="1034" spans="1:5" s="6" customFormat="1" x14ac:dyDescent="0.25">
      <c r="A1034" s="5">
        <v>5244</v>
      </c>
      <c r="B1034" s="6" t="s">
        <v>1037</v>
      </c>
      <c r="C1034" s="7">
        <v>174909.74997</v>
      </c>
      <c r="D1034" s="7">
        <v>204387.63001500006</v>
      </c>
      <c r="E1034" s="7">
        <v>199754.22999099997</v>
      </c>
    </row>
    <row r="1035" spans="1:5" s="6" customFormat="1" x14ac:dyDescent="0.25">
      <c r="A1035" s="5">
        <v>5245</v>
      </c>
      <c r="B1035" s="6" t="s">
        <v>1038</v>
      </c>
      <c r="C1035" s="7">
        <v>13695.400032999998</v>
      </c>
      <c r="D1035" s="7">
        <v>7497.619982000002</v>
      </c>
      <c r="E1035" s="7">
        <v>8537.2900170000012</v>
      </c>
    </row>
    <row r="1036" spans="1:5" s="6" customFormat="1" x14ac:dyDescent="0.25">
      <c r="A1036" s="5">
        <v>5246</v>
      </c>
      <c r="B1036" s="6" t="s">
        <v>1039</v>
      </c>
      <c r="C1036" s="7">
        <v>41008.479952999987</v>
      </c>
      <c r="D1036" s="7">
        <v>67253.720001000009</v>
      </c>
      <c r="E1036" s="7">
        <v>57419.369977999995</v>
      </c>
    </row>
    <row r="1037" spans="1:5" s="6" customFormat="1" x14ac:dyDescent="0.25">
      <c r="A1037" s="5">
        <v>5247</v>
      </c>
      <c r="B1037" s="6" t="s">
        <v>1040</v>
      </c>
      <c r="C1037" s="7">
        <v>6700.369944</v>
      </c>
      <c r="D1037" s="7">
        <v>7952.6999810000007</v>
      </c>
      <c r="E1037" s="7">
        <v>8437.8599969999996</v>
      </c>
    </row>
    <row r="1038" spans="1:5" s="6" customFormat="1" x14ac:dyDescent="0.25">
      <c r="A1038" s="5">
        <v>5248</v>
      </c>
      <c r="B1038" s="6" t="s">
        <v>1041</v>
      </c>
      <c r="C1038" s="7">
        <v>113991.48002199997</v>
      </c>
      <c r="D1038" s="7">
        <v>103241.81996499997</v>
      </c>
      <c r="E1038" s="7">
        <v>117964.829998</v>
      </c>
    </row>
    <row r="1039" spans="1:5" s="6" customFormat="1" x14ac:dyDescent="0.25">
      <c r="A1039" s="5">
        <v>5251</v>
      </c>
      <c r="B1039" s="6" t="s">
        <v>1042</v>
      </c>
      <c r="C1039" s="7">
        <v>55607.779961000007</v>
      </c>
      <c r="D1039" s="7">
        <v>64733.620038000001</v>
      </c>
      <c r="E1039" s="7">
        <v>60705.309995999996</v>
      </c>
    </row>
    <row r="1040" spans="1:5" s="6" customFormat="1" x14ac:dyDescent="0.25">
      <c r="A1040" s="5">
        <v>5253</v>
      </c>
      <c r="B1040" s="6" t="s">
        <v>1043</v>
      </c>
      <c r="C1040" s="7">
        <v>21143.289979000001</v>
      </c>
      <c r="D1040" s="7">
        <v>13172.669931000002</v>
      </c>
      <c r="E1040" s="7">
        <v>14132.619998999999</v>
      </c>
    </row>
    <row r="1041" spans="1:5" s="6" customFormat="1" x14ac:dyDescent="0.25">
      <c r="A1041" s="5">
        <v>5254</v>
      </c>
      <c r="B1041" s="6" t="s">
        <v>1044</v>
      </c>
      <c r="C1041" s="7">
        <v>172697.02007499998</v>
      </c>
      <c r="D1041" s="7">
        <v>157903.29994400006</v>
      </c>
      <c r="E1041" s="7">
        <v>203754.829994</v>
      </c>
    </row>
    <row r="1042" spans="1:5" s="6" customFormat="1" x14ac:dyDescent="0.25">
      <c r="A1042" s="5">
        <v>5255</v>
      </c>
      <c r="B1042" s="6" t="s">
        <v>1045</v>
      </c>
      <c r="C1042" s="7">
        <v>331505.87001599988</v>
      </c>
      <c r="D1042" s="7">
        <v>403535.68995700008</v>
      </c>
      <c r="E1042" s="7">
        <v>445185.89000399999</v>
      </c>
    </row>
    <row r="1043" spans="1:5" s="6" customFormat="1" x14ac:dyDescent="0.25">
      <c r="A1043" s="5">
        <v>5256</v>
      </c>
      <c r="B1043" s="6" t="s">
        <v>1046</v>
      </c>
      <c r="C1043" s="7">
        <v>111781.62002399997</v>
      </c>
      <c r="D1043" s="7">
        <v>94508.04006400003</v>
      </c>
      <c r="E1043" s="7">
        <v>157442.36999400001</v>
      </c>
    </row>
    <row r="1044" spans="1:5" s="6" customFormat="1" x14ac:dyDescent="0.25">
      <c r="A1044" s="5">
        <v>5257</v>
      </c>
      <c r="B1044" s="6" t="s">
        <v>1047</v>
      </c>
      <c r="C1044" s="7">
        <v>320791.80997200002</v>
      </c>
      <c r="D1044" s="7">
        <v>347488.06996900006</v>
      </c>
      <c r="E1044" s="7">
        <v>373321.32993399992</v>
      </c>
    </row>
    <row r="1045" spans="1:5" s="6" customFormat="1" x14ac:dyDescent="0.25">
      <c r="A1045" s="5">
        <v>5258</v>
      </c>
      <c r="B1045" s="6" t="s">
        <v>1048</v>
      </c>
      <c r="C1045" s="7">
        <v>194724.55003100005</v>
      </c>
      <c r="D1045" s="7">
        <v>207332.56002799998</v>
      </c>
      <c r="E1045" s="7">
        <v>242549.68998300002</v>
      </c>
    </row>
    <row r="1046" spans="1:5" s="6" customFormat="1" x14ac:dyDescent="0.25">
      <c r="A1046" s="5">
        <v>5260</v>
      </c>
      <c r="B1046" s="6" t="s">
        <v>1049</v>
      </c>
      <c r="C1046" s="7">
        <v>467812.12994000007</v>
      </c>
      <c r="D1046" s="7">
        <v>378745.01991499995</v>
      </c>
      <c r="E1046" s="7">
        <v>339302.47002400004</v>
      </c>
    </row>
    <row r="1047" spans="1:5" s="6" customFormat="1" x14ac:dyDescent="0.25">
      <c r="A1047" s="5">
        <v>5261</v>
      </c>
      <c r="B1047" s="6" t="s">
        <v>1050</v>
      </c>
      <c r="C1047" s="7">
        <v>27154.070039999999</v>
      </c>
      <c r="D1047" s="7">
        <v>22358.150003000002</v>
      </c>
      <c r="E1047" s="7">
        <v>25132.680040000003</v>
      </c>
    </row>
    <row r="1048" spans="1:5" s="6" customFormat="1" x14ac:dyDescent="0.25">
      <c r="A1048" s="5">
        <v>5262</v>
      </c>
      <c r="B1048" s="6" t="s">
        <v>1051</v>
      </c>
      <c r="C1048" s="7">
        <v>39170.049958999996</v>
      </c>
      <c r="D1048" s="7">
        <v>27261.640024</v>
      </c>
      <c r="E1048" s="7">
        <v>26682.489973999996</v>
      </c>
    </row>
    <row r="1049" spans="1:5" s="6" customFormat="1" x14ac:dyDescent="0.25">
      <c r="A1049" s="5">
        <v>5267</v>
      </c>
      <c r="B1049" s="6" t="s">
        <v>1052</v>
      </c>
      <c r="C1049" s="7">
        <v>80336.680024999994</v>
      </c>
      <c r="D1049" s="7">
        <v>52176.699993999995</v>
      </c>
      <c r="E1049" s="7">
        <v>123366.04999499994</v>
      </c>
    </row>
    <row r="1050" spans="1:5" s="6" customFormat="1" x14ac:dyDescent="0.25">
      <c r="A1050" s="5">
        <v>5268</v>
      </c>
      <c r="B1050" s="6" t="s">
        <v>1053</v>
      </c>
      <c r="C1050" s="7">
        <v>62149.429958000008</v>
      </c>
      <c r="D1050" s="7">
        <v>67039.069973999998</v>
      </c>
      <c r="E1050" s="7">
        <v>37055.719975999993</v>
      </c>
    </row>
    <row r="1051" spans="1:5" s="6" customFormat="1" x14ac:dyDescent="0.25">
      <c r="A1051" s="5">
        <v>5269</v>
      </c>
      <c r="B1051" s="6" t="s">
        <v>1054</v>
      </c>
      <c r="C1051" s="7">
        <v>343368.46003199997</v>
      </c>
      <c r="D1051" s="7">
        <v>489907.51994399994</v>
      </c>
      <c r="E1051" s="7">
        <v>393604.45999800001</v>
      </c>
    </row>
    <row r="1052" spans="1:5" s="6" customFormat="1" x14ac:dyDescent="0.25">
      <c r="A1052" s="5">
        <v>5271</v>
      </c>
      <c r="B1052" s="6" t="s">
        <v>1055</v>
      </c>
      <c r="C1052" s="7">
        <v>222685.57006399997</v>
      </c>
      <c r="D1052" s="7">
        <v>153307.249985</v>
      </c>
      <c r="E1052" s="7">
        <v>229049.27007200004</v>
      </c>
    </row>
    <row r="1053" spans="1:5" s="6" customFormat="1" x14ac:dyDescent="0.25">
      <c r="A1053" s="5">
        <v>5272</v>
      </c>
      <c r="B1053" s="6" t="s">
        <v>1056</v>
      </c>
      <c r="C1053" s="7">
        <v>17967.600007000001</v>
      </c>
      <c r="D1053" s="7">
        <v>23283.220044999998</v>
      </c>
      <c r="E1053" s="7">
        <v>9080.9399799999992</v>
      </c>
    </row>
    <row r="1054" spans="1:5" s="6" customFormat="1" x14ac:dyDescent="0.25">
      <c r="A1054" s="5">
        <v>5273</v>
      </c>
      <c r="B1054" s="6" t="s">
        <v>1057</v>
      </c>
      <c r="C1054" s="7">
        <v>19000.019979999994</v>
      </c>
      <c r="D1054" s="7">
        <v>40975.500028000009</v>
      </c>
      <c r="E1054" s="7">
        <v>41433.910056999986</v>
      </c>
    </row>
    <row r="1055" spans="1:5" s="6" customFormat="1" x14ac:dyDescent="0.25">
      <c r="A1055" s="5">
        <v>5276</v>
      </c>
      <c r="B1055" s="6" t="s">
        <v>1058</v>
      </c>
      <c r="C1055" s="7">
        <v>15823.619980000003</v>
      </c>
      <c r="D1055" s="7">
        <v>17254.949998</v>
      </c>
      <c r="E1055" s="7">
        <v>16247.950031999999</v>
      </c>
    </row>
    <row r="1056" spans="1:5" s="6" customFormat="1" x14ac:dyDescent="0.25">
      <c r="A1056" s="5">
        <v>5277</v>
      </c>
      <c r="B1056" s="6" t="s">
        <v>1059</v>
      </c>
      <c r="C1056" s="7">
        <v>91904.029986999987</v>
      </c>
      <c r="D1056" s="7">
        <v>47512.310004000006</v>
      </c>
      <c r="E1056" s="7">
        <v>39773.050008999999</v>
      </c>
    </row>
    <row r="1057" spans="1:5" s="6" customFormat="1" x14ac:dyDescent="0.25">
      <c r="A1057" s="5">
        <v>5278</v>
      </c>
      <c r="B1057" s="6" t="s">
        <v>1060</v>
      </c>
      <c r="C1057" s="7">
        <v>24563.049961000015</v>
      </c>
      <c r="D1057" s="7">
        <v>31249.880013000009</v>
      </c>
      <c r="E1057" s="7">
        <v>21946.549961000001</v>
      </c>
    </row>
    <row r="1058" spans="1:5" s="6" customFormat="1" x14ac:dyDescent="0.25">
      <c r="A1058" s="5">
        <v>5280</v>
      </c>
      <c r="B1058" s="6" t="s">
        <v>1061</v>
      </c>
      <c r="C1058" s="7">
        <v>113829.73001299999</v>
      </c>
      <c r="D1058" s="7">
        <v>124878.84991299995</v>
      </c>
      <c r="E1058" s="7">
        <v>121366.76003499997</v>
      </c>
    </row>
    <row r="1059" spans="1:5" s="6" customFormat="1" x14ac:dyDescent="0.25">
      <c r="A1059" s="5">
        <v>5281</v>
      </c>
      <c r="B1059" s="6" t="s">
        <v>1062</v>
      </c>
      <c r="C1059" s="7">
        <v>246209.14006799992</v>
      </c>
      <c r="D1059" s="7">
        <v>292467.68999200006</v>
      </c>
      <c r="E1059" s="7">
        <v>346017.39995799999</v>
      </c>
    </row>
    <row r="1060" spans="1:5" s="6" customFormat="1" x14ac:dyDescent="0.25">
      <c r="A1060" s="5">
        <v>5282</v>
      </c>
      <c r="B1060" s="6" t="s">
        <v>1063</v>
      </c>
      <c r="C1060" s="7">
        <v>67137.899993000028</v>
      </c>
      <c r="D1060" s="7">
        <v>44483.990034000009</v>
      </c>
      <c r="E1060" s="7">
        <v>37558.330003000003</v>
      </c>
    </row>
    <row r="1061" spans="1:5" s="6" customFormat="1" x14ac:dyDescent="0.25">
      <c r="A1061" s="5">
        <v>5283</v>
      </c>
      <c r="B1061" s="6" t="s">
        <v>1064</v>
      </c>
      <c r="C1061" s="7">
        <v>6413.4299559999999</v>
      </c>
      <c r="D1061" s="7">
        <v>61192.719952000014</v>
      </c>
      <c r="E1061" s="7">
        <v>13908.450015</v>
      </c>
    </row>
    <row r="1062" spans="1:5" s="6" customFormat="1" x14ac:dyDescent="0.25">
      <c r="A1062" s="5">
        <v>5284</v>
      </c>
      <c r="B1062" s="6" t="s">
        <v>1065</v>
      </c>
      <c r="C1062" s="7">
        <v>55185.330018000008</v>
      </c>
      <c r="D1062" s="7">
        <v>119449.08990399996</v>
      </c>
      <c r="E1062" s="7">
        <v>28923.589975999999</v>
      </c>
    </row>
    <row r="1063" spans="1:5" s="6" customFormat="1" x14ac:dyDescent="0.25">
      <c r="A1063" s="5">
        <v>5285</v>
      </c>
      <c r="B1063" s="6" t="s">
        <v>1066</v>
      </c>
      <c r="C1063" s="7">
        <v>357787.54001699993</v>
      </c>
      <c r="D1063" s="7">
        <v>342335.1899750001</v>
      </c>
      <c r="E1063" s="7">
        <v>375314.57994900015</v>
      </c>
    </row>
    <row r="1064" spans="1:5" s="6" customFormat="1" x14ac:dyDescent="0.25">
      <c r="A1064" s="5">
        <v>5286</v>
      </c>
      <c r="B1064" s="6" t="s">
        <v>1067</v>
      </c>
      <c r="C1064" s="7">
        <v>163590.65005500001</v>
      </c>
      <c r="D1064" s="7">
        <v>162590.100026</v>
      </c>
      <c r="E1064" s="7">
        <v>160236.51999299999</v>
      </c>
    </row>
    <row r="1065" spans="1:5" s="6" customFormat="1" x14ac:dyDescent="0.25">
      <c r="A1065" s="5">
        <v>5287</v>
      </c>
      <c r="B1065" s="6" t="s">
        <v>1068</v>
      </c>
      <c r="C1065" s="7">
        <v>121066.48998699998</v>
      </c>
      <c r="D1065" s="7">
        <v>126899.79997200004</v>
      </c>
      <c r="E1065" s="7">
        <v>153939.63005099993</v>
      </c>
    </row>
    <row r="1066" spans="1:5" s="6" customFormat="1" x14ac:dyDescent="0.25">
      <c r="A1066" s="5">
        <v>5288</v>
      </c>
      <c r="B1066" s="6" t="s">
        <v>1069</v>
      </c>
      <c r="C1066" s="7">
        <v>498417.19998800015</v>
      </c>
      <c r="D1066" s="7">
        <v>565900.73993199994</v>
      </c>
      <c r="E1066" s="7">
        <v>566164.53000999987</v>
      </c>
    </row>
    <row r="1067" spans="1:5" s="6" customFormat="1" x14ac:dyDescent="0.25">
      <c r="A1067" s="5">
        <v>5289</v>
      </c>
      <c r="B1067" s="6" t="s">
        <v>1070</v>
      </c>
      <c r="C1067" s="7">
        <v>58547.139965000009</v>
      </c>
      <c r="D1067" s="7">
        <v>65325.690032000028</v>
      </c>
      <c r="E1067" s="7">
        <v>59264.310021000005</v>
      </c>
    </row>
    <row r="1068" spans="1:5" s="6" customFormat="1" x14ac:dyDescent="0.25">
      <c r="A1068" s="5">
        <v>5290</v>
      </c>
      <c r="B1068" s="6" t="s">
        <v>1071</v>
      </c>
      <c r="C1068" s="7">
        <v>79337.220032999991</v>
      </c>
      <c r="D1068" s="7">
        <v>61061.419931999997</v>
      </c>
      <c r="E1068" s="7">
        <v>62506.640067999993</v>
      </c>
    </row>
    <row r="1069" spans="1:5" s="6" customFormat="1" x14ac:dyDescent="0.25">
      <c r="A1069" s="5">
        <v>5291</v>
      </c>
      <c r="B1069" s="6" t="s">
        <v>1072</v>
      </c>
      <c r="C1069" s="7">
        <v>5347.9499870000009</v>
      </c>
      <c r="D1069" s="7">
        <v>6971.9100050000015</v>
      </c>
      <c r="E1069" s="7">
        <v>6211.7200110000013</v>
      </c>
    </row>
    <row r="1070" spans="1:5" s="6" customFormat="1" x14ac:dyDescent="0.25">
      <c r="A1070" s="5">
        <v>5292</v>
      </c>
      <c r="B1070" s="6" t="s">
        <v>1073</v>
      </c>
      <c r="C1070" s="7">
        <v>92827.960004000037</v>
      </c>
      <c r="D1070" s="7">
        <v>90616.520004999998</v>
      </c>
      <c r="E1070" s="7">
        <v>110049.40999099999</v>
      </c>
    </row>
    <row r="1071" spans="1:5" s="6" customFormat="1" x14ac:dyDescent="0.25">
      <c r="A1071" s="5">
        <v>5293</v>
      </c>
      <c r="B1071" s="6" t="s">
        <v>1074</v>
      </c>
      <c r="C1071" s="7">
        <v>271757.11001599999</v>
      </c>
      <c r="D1071" s="7">
        <v>248201.04997799991</v>
      </c>
      <c r="E1071" s="7">
        <v>274334.76998300006</v>
      </c>
    </row>
    <row r="1072" spans="1:5" s="6" customFormat="1" x14ac:dyDescent="0.25">
      <c r="A1072" s="5">
        <v>5294</v>
      </c>
      <c r="B1072" s="6" t="s">
        <v>1075</v>
      </c>
      <c r="C1072" s="7">
        <v>216164.64002400002</v>
      </c>
      <c r="D1072" s="7">
        <v>257893.14996700003</v>
      </c>
      <c r="E1072" s="7">
        <v>305178.35003300011</v>
      </c>
    </row>
    <row r="1073" spans="1:5" s="6" customFormat="1" x14ac:dyDescent="0.25">
      <c r="A1073" s="5">
        <v>5295</v>
      </c>
      <c r="B1073" s="6" t="s">
        <v>1076</v>
      </c>
      <c r="C1073" s="7">
        <v>272107.06004999997</v>
      </c>
      <c r="D1073" s="7">
        <v>272273.18994999991</v>
      </c>
      <c r="E1073" s="7">
        <v>338059.85997700004</v>
      </c>
    </row>
    <row r="1074" spans="1:5" s="6" customFormat="1" x14ac:dyDescent="0.25">
      <c r="A1074" s="5">
        <v>5297</v>
      </c>
      <c r="B1074" s="6" t="s">
        <v>1077</v>
      </c>
      <c r="C1074" s="7">
        <v>151814.710005</v>
      </c>
      <c r="D1074" s="7">
        <v>113009.58002100003</v>
      </c>
      <c r="E1074" s="7">
        <v>124748.94997800002</v>
      </c>
    </row>
    <row r="1075" spans="1:5" s="6" customFormat="1" x14ac:dyDescent="0.25">
      <c r="A1075" s="5">
        <v>5298</v>
      </c>
      <c r="B1075" s="6" t="s">
        <v>1078</v>
      </c>
      <c r="C1075" s="7">
        <v>50509.820039999991</v>
      </c>
      <c r="D1075" s="7">
        <v>50159.649969999991</v>
      </c>
      <c r="E1075" s="7">
        <v>55733.079990999991</v>
      </c>
    </row>
    <row r="1076" spans="1:5" s="6" customFormat="1" x14ac:dyDescent="0.25">
      <c r="A1076" s="5">
        <v>5299</v>
      </c>
      <c r="B1076" s="6" t="s">
        <v>1079</v>
      </c>
      <c r="C1076" s="7">
        <v>57202.310051000008</v>
      </c>
      <c r="D1076" s="7">
        <v>84608.690030999976</v>
      </c>
      <c r="E1076" s="7">
        <v>127482.90001699999</v>
      </c>
    </row>
    <row r="1077" spans="1:5" s="6" customFormat="1" x14ac:dyDescent="0.25">
      <c r="A1077" s="5">
        <v>5301</v>
      </c>
      <c r="B1077" s="6" t="s">
        <v>1080</v>
      </c>
      <c r="C1077" s="7">
        <v>449161.77994699997</v>
      </c>
      <c r="D1077" s="7">
        <v>480187.60005299997</v>
      </c>
      <c r="E1077" s="7">
        <v>487761.71997800004</v>
      </c>
    </row>
    <row r="1078" spans="1:5" s="6" customFormat="1" x14ac:dyDescent="0.25">
      <c r="A1078" s="5">
        <v>5305</v>
      </c>
      <c r="B1078" s="6" t="s">
        <v>1081</v>
      </c>
      <c r="C1078" s="7">
        <v>331716.46990899986</v>
      </c>
      <c r="D1078" s="7">
        <v>404803.98003099987</v>
      </c>
      <c r="E1078" s="7">
        <v>439353.78002999991</v>
      </c>
    </row>
    <row r="1079" spans="1:5" s="6" customFormat="1" x14ac:dyDescent="0.25">
      <c r="A1079" s="5">
        <v>5308</v>
      </c>
      <c r="B1079" s="6" t="s">
        <v>1082</v>
      </c>
      <c r="C1079" s="7">
        <v>127627.52005799997</v>
      </c>
      <c r="D1079" s="7">
        <v>166232.43997700006</v>
      </c>
      <c r="E1079" s="7">
        <v>125560.57000299997</v>
      </c>
    </row>
    <row r="1080" spans="1:5" s="6" customFormat="1" x14ac:dyDescent="0.25">
      <c r="A1080" s="5">
        <v>5309</v>
      </c>
      <c r="B1080" s="6" t="s">
        <v>1083</v>
      </c>
      <c r="C1080" s="7">
        <v>33284.07003599999</v>
      </c>
      <c r="D1080" s="7">
        <v>39406.269989999993</v>
      </c>
      <c r="E1080" s="7">
        <v>45020.999930999998</v>
      </c>
    </row>
    <row r="1081" spans="1:5" s="6" customFormat="1" x14ac:dyDescent="0.25">
      <c r="A1081" s="5">
        <v>5312</v>
      </c>
      <c r="B1081" s="6" t="s">
        <v>1084</v>
      </c>
      <c r="C1081" s="7">
        <v>189858.60002099999</v>
      </c>
      <c r="D1081" s="7">
        <v>254182.73000400001</v>
      </c>
      <c r="E1081" s="7">
        <v>242113.94000999999</v>
      </c>
    </row>
    <row r="1082" spans="1:5" s="6" customFormat="1" x14ac:dyDescent="0.25">
      <c r="A1082" s="5">
        <v>5313</v>
      </c>
      <c r="B1082" s="6" t="s">
        <v>1085</v>
      </c>
      <c r="C1082" s="7">
        <v>344817.53995899996</v>
      </c>
      <c r="D1082" s="7">
        <v>373573.22007500008</v>
      </c>
      <c r="E1082" s="7">
        <v>361293.86999599991</v>
      </c>
    </row>
    <row r="1083" spans="1:5" s="6" customFormat="1" x14ac:dyDescent="0.25">
      <c r="A1083" s="5">
        <v>5315</v>
      </c>
      <c r="B1083" s="6" t="s">
        <v>1086</v>
      </c>
      <c r="C1083" s="7">
        <v>785087.24001200008</v>
      </c>
      <c r="D1083" s="7">
        <v>767165.43997600046</v>
      </c>
      <c r="E1083" s="7">
        <v>735328.41001300002</v>
      </c>
    </row>
    <row r="1084" spans="1:5" s="6" customFormat="1" x14ac:dyDescent="0.25">
      <c r="A1084" s="5">
        <v>5319</v>
      </c>
      <c r="B1084" s="6" t="s">
        <v>1087</v>
      </c>
      <c r="C1084" s="7">
        <v>295014.290102</v>
      </c>
      <c r="D1084" s="7">
        <v>303904.83998499997</v>
      </c>
      <c r="E1084" s="7">
        <v>359573.65</v>
      </c>
    </row>
    <row r="1085" spans="1:5" s="6" customFormat="1" x14ac:dyDescent="0.25">
      <c r="A1085" s="5">
        <v>5325</v>
      </c>
      <c r="B1085" s="6" t="s">
        <v>1088</v>
      </c>
      <c r="C1085" s="7">
        <v>531733.0699280001</v>
      </c>
      <c r="D1085" s="7">
        <v>566735.91001699981</v>
      </c>
      <c r="E1085" s="7">
        <v>636858.80000499997</v>
      </c>
    </row>
    <row r="1086" spans="1:5" s="6" customFormat="1" x14ac:dyDescent="0.25">
      <c r="A1086" s="5">
        <v>5336</v>
      </c>
      <c r="B1086" s="6" t="s">
        <v>1089</v>
      </c>
      <c r="C1086" s="7">
        <v>143315.49000299998</v>
      </c>
      <c r="D1086" s="7">
        <v>126222.04991900001</v>
      </c>
      <c r="E1086" s="7">
        <v>165173.38001100003</v>
      </c>
    </row>
    <row r="1087" spans="1:5" s="6" customFormat="1" x14ac:dyDescent="0.25">
      <c r="A1087" s="5">
        <v>5337</v>
      </c>
      <c r="B1087" s="6" t="s">
        <v>1090</v>
      </c>
      <c r="C1087" s="7">
        <v>693208.36005599995</v>
      </c>
      <c r="D1087" s="7">
        <v>459035.04998500005</v>
      </c>
      <c r="E1087" s="7">
        <v>587622.97995200008</v>
      </c>
    </row>
    <row r="1088" spans="1:5" s="6" customFormat="1" x14ac:dyDescent="0.25">
      <c r="A1088" s="5">
        <v>5342</v>
      </c>
      <c r="B1088" s="6" t="s">
        <v>1091</v>
      </c>
      <c r="C1088" s="7">
        <v>183657.25999200001</v>
      </c>
      <c r="D1088" s="7">
        <v>183638.28999599995</v>
      </c>
      <c r="E1088" s="7">
        <v>176970.16002799995</v>
      </c>
    </row>
    <row r="1089" spans="1:5" s="6" customFormat="1" x14ac:dyDescent="0.25">
      <c r="A1089" s="5">
        <v>5343</v>
      </c>
      <c r="B1089" s="6" t="s">
        <v>1092</v>
      </c>
      <c r="C1089" s="7">
        <v>167981.46999899999</v>
      </c>
      <c r="D1089" s="7">
        <v>199856.67000900011</v>
      </c>
      <c r="E1089" s="7">
        <v>223027.43001100002</v>
      </c>
    </row>
    <row r="1090" spans="1:5" s="6" customFormat="1" x14ac:dyDescent="0.25">
      <c r="A1090" s="5">
        <v>5345</v>
      </c>
      <c r="B1090" s="6" t="s">
        <v>1093</v>
      </c>
      <c r="C1090" s="7">
        <v>345412.14001199999</v>
      </c>
      <c r="D1090" s="7">
        <v>350130.31005700002</v>
      </c>
      <c r="E1090" s="7">
        <v>332189.43003500003</v>
      </c>
    </row>
    <row r="1091" spans="1:5" s="6" customFormat="1" x14ac:dyDescent="0.25">
      <c r="A1091" s="5">
        <v>5346</v>
      </c>
      <c r="B1091" s="6" t="s">
        <v>1094</v>
      </c>
      <c r="C1091" s="7">
        <v>156063.54996999996</v>
      </c>
      <c r="D1091" s="7">
        <v>146620.46994999994</v>
      </c>
      <c r="E1091" s="7">
        <v>181908.71002200001</v>
      </c>
    </row>
    <row r="1092" spans="1:5" s="6" customFormat="1" x14ac:dyDescent="0.25">
      <c r="A1092" s="5">
        <v>5350</v>
      </c>
      <c r="B1092" s="6" t="s">
        <v>1095</v>
      </c>
      <c r="C1092" s="7">
        <v>474444.69004099991</v>
      </c>
      <c r="D1092" s="7">
        <v>80137.840029999992</v>
      </c>
      <c r="E1092" s="7">
        <v>338257.37000300002</v>
      </c>
    </row>
    <row r="1093" spans="1:5" s="6" customFormat="1" x14ac:dyDescent="0.25">
      <c r="A1093" s="5">
        <v>5352</v>
      </c>
      <c r="B1093" s="6" t="s">
        <v>1096</v>
      </c>
      <c r="C1093" s="7">
        <v>185826.19999400002</v>
      </c>
      <c r="D1093" s="7">
        <v>216449.57998699986</v>
      </c>
      <c r="E1093" s="7">
        <v>217395.72997500002</v>
      </c>
    </row>
    <row r="1094" spans="1:5" s="6" customFormat="1" x14ac:dyDescent="0.25">
      <c r="A1094" s="5">
        <v>5354</v>
      </c>
      <c r="B1094" s="6" t="s">
        <v>1097</v>
      </c>
      <c r="C1094" s="7">
        <v>150572.18997800001</v>
      </c>
      <c r="D1094" s="7">
        <v>180523.67001600005</v>
      </c>
      <c r="E1094" s="7">
        <v>182529.75000800003</v>
      </c>
    </row>
    <row r="1095" spans="1:5" s="6" customFormat="1" x14ac:dyDescent="0.25">
      <c r="A1095" s="5">
        <v>5363</v>
      </c>
      <c r="B1095" s="6" t="s">
        <v>1098</v>
      </c>
      <c r="C1095" s="7">
        <v>243003.38991999993</v>
      </c>
      <c r="D1095" s="7">
        <v>179102.87996400002</v>
      </c>
      <c r="E1095" s="7">
        <v>234357.78005299994</v>
      </c>
    </row>
    <row r="1096" spans="1:5" s="6" customFormat="1" x14ac:dyDescent="0.25">
      <c r="A1096" s="5">
        <v>5365</v>
      </c>
      <c r="B1096" s="6" t="s">
        <v>1099</v>
      </c>
      <c r="C1096" s="7">
        <v>245065.01004600001</v>
      </c>
      <c r="D1096" s="7">
        <v>278129.86002800002</v>
      </c>
      <c r="E1096" s="7">
        <v>255748.00994999998</v>
      </c>
    </row>
    <row r="1097" spans="1:5" s="6" customFormat="1" x14ac:dyDescent="0.25">
      <c r="A1097" s="5">
        <v>5367</v>
      </c>
      <c r="B1097" s="6" t="s">
        <v>1100</v>
      </c>
      <c r="C1097" s="7">
        <v>38502.970019999993</v>
      </c>
      <c r="D1097" s="7">
        <v>78359.559987000001</v>
      </c>
      <c r="E1097" s="7">
        <v>50572.010040000008</v>
      </c>
    </row>
    <row r="1098" spans="1:5" s="6" customFormat="1" x14ac:dyDescent="0.25">
      <c r="A1098" s="5">
        <v>5368</v>
      </c>
      <c r="B1098" s="6" t="s">
        <v>1101</v>
      </c>
      <c r="C1098" s="7">
        <v>115236.27000700001</v>
      </c>
      <c r="D1098" s="7">
        <v>176351.31999300001</v>
      </c>
      <c r="E1098" s="7">
        <v>77124.120000000024</v>
      </c>
    </row>
    <row r="1099" spans="1:5" s="6" customFormat="1" x14ac:dyDescent="0.25">
      <c r="A1099" s="5">
        <v>5369</v>
      </c>
      <c r="B1099" s="6" t="s">
        <v>1102</v>
      </c>
      <c r="C1099" s="7">
        <v>71062.489966000008</v>
      </c>
      <c r="D1099" s="7">
        <v>105617.58000000002</v>
      </c>
      <c r="E1099" s="7">
        <v>113844.83000699997</v>
      </c>
    </row>
    <row r="1100" spans="1:5" s="6" customFormat="1" x14ac:dyDescent="0.25">
      <c r="A1100" s="5">
        <v>5370</v>
      </c>
      <c r="B1100" s="6" t="s">
        <v>1103</v>
      </c>
      <c r="C1100" s="7">
        <v>125777.63999100003</v>
      </c>
      <c r="D1100" s="7">
        <v>117017.15007399999</v>
      </c>
      <c r="E1100" s="7">
        <v>168239.14994500001</v>
      </c>
    </row>
    <row r="1101" spans="1:5" s="6" customFormat="1" x14ac:dyDescent="0.25">
      <c r="A1101" s="5">
        <v>5371</v>
      </c>
      <c r="B1101" s="6" t="s">
        <v>1104</v>
      </c>
      <c r="C1101" s="7">
        <v>198800.78002999997</v>
      </c>
      <c r="D1101" s="7">
        <v>167037.36996400004</v>
      </c>
      <c r="E1101" s="7">
        <v>245864.68003399996</v>
      </c>
    </row>
    <row r="1102" spans="1:5" s="6" customFormat="1" x14ac:dyDescent="0.25">
      <c r="A1102" s="5">
        <v>5372</v>
      </c>
      <c r="B1102" s="6" t="s">
        <v>1105</v>
      </c>
      <c r="C1102" s="7">
        <v>167491.380011</v>
      </c>
      <c r="D1102" s="7">
        <v>165172.82005899999</v>
      </c>
      <c r="E1102" s="7">
        <v>165490.17003100002</v>
      </c>
    </row>
    <row r="1103" spans="1:5" s="6" customFormat="1" x14ac:dyDescent="0.25">
      <c r="A1103" s="5">
        <v>5375</v>
      </c>
      <c r="B1103" s="6" t="s">
        <v>1106</v>
      </c>
      <c r="C1103" s="7">
        <v>49161.090020000003</v>
      </c>
      <c r="D1103" s="7">
        <v>80587.770007000014</v>
      </c>
      <c r="E1103" s="7">
        <v>54232.139906999997</v>
      </c>
    </row>
    <row r="1104" spans="1:5" s="6" customFormat="1" x14ac:dyDescent="0.25">
      <c r="A1104" s="5">
        <v>5376</v>
      </c>
      <c r="B1104" s="6" t="s">
        <v>1107</v>
      </c>
      <c r="C1104" s="7">
        <v>236006.40006499994</v>
      </c>
      <c r="D1104" s="7">
        <v>208686.220065</v>
      </c>
      <c r="E1104" s="7">
        <v>215141.63997999992</v>
      </c>
    </row>
    <row r="1105" spans="1:5" s="6" customFormat="1" x14ac:dyDescent="0.25">
      <c r="A1105" s="5">
        <v>5377</v>
      </c>
      <c r="B1105" s="6" t="s">
        <v>1108</v>
      </c>
      <c r="C1105" s="7">
        <v>53888.579957999995</v>
      </c>
      <c r="D1105" s="7">
        <v>32921.840006000006</v>
      </c>
      <c r="E1105" s="7">
        <v>36020.730041000003</v>
      </c>
    </row>
    <row r="1106" spans="1:5" s="6" customFormat="1" x14ac:dyDescent="0.25">
      <c r="A1106" s="5">
        <v>5380</v>
      </c>
      <c r="B1106" s="6" t="s">
        <v>1109</v>
      </c>
      <c r="C1106" s="7">
        <v>83567.720036000013</v>
      </c>
      <c r="D1106" s="7">
        <v>98769.970021000016</v>
      </c>
      <c r="E1106" s="7">
        <v>106851.44003099999</v>
      </c>
    </row>
    <row r="1107" spans="1:5" s="6" customFormat="1" x14ac:dyDescent="0.25">
      <c r="A1107" s="5">
        <v>5381</v>
      </c>
      <c r="B1107" s="6" t="s">
        <v>1110</v>
      </c>
      <c r="C1107" s="7">
        <v>41203.820029000017</v>
      </c>
      <c r="D1107" s="7">
        <v>49725.419928000003</v>
      </c>
      <c r="E1107" s="7">
        <v>46267.769981999998</v>
      </c>
    </row>
    <row r="1108" spans="1:5" s="6" customFormat="1" x14ac:dyDescent="0.25">
      <c r="A1108" s="5">
        <v>5382</v>
      </c>
      <c r="B1108" s="6" t="s">
        <v>1111</v>
      </c>
      <c r="C1108" s="7">
        <v>17857.650035000002</v>
      </c>
      <c r="D1108" s="7">
        <v>22643.489961999992</v>
      </c>
      <c r="E1108" s="7">
        <v>27333.419981000003</v>
      </c>
    </row>
    <row r="1109" spans="1:5" s="6" customFormat="1" x14ac:dyDescent="0.25">
      <c r="A1109" s="5">
        <v>5383</v>
      </c>
      <c r="B1109" s="6" t="s">
        <v>1112</v>
      </c>
      <c r="C1109" s="7">
        <v>61611.480068000012</v>
      </c>
      <c r="D1109" s="7">
        <v>56116.279945000046</v>
      </c>
      <c r="E1109" s="7">
        <v>173665.71997400001</v>
      </c>
    </row>
    <row r="1110" spans="1:5" s="6" customFormat="1" x14ac:dyDescent="0.25">
      <c r="A1110" s="5">
        <v>5384</v>
      </c>
      <c r="B1110" s="6" t="s">
        <v>1113</v>
      </c>
      <c r="C1110" s="7">
        <v>63140.899996000022</v>
      </c>
      <c r="D1110" s="7">
        <v>74580.34997099996</v>
      </c>
      <c r="E1110" s="7">
        <v>114017.92003699999</v>
      </c>
    </row>
    <row r="1111" spans="1:5" s="6" customFormat="1" x14ac:dyDescent="0.25">
      <c r="A1111" s="5">
        <v>5386</v>
      </c>
      <c r="B1111" s="6" t="s">
        <v>1114</v>
      </c>
      <c r="C1111" s="7">
        <v>23545.330012999995</v>
      </c>
      <c r="D1111" s="7">
        <v>31986.480002000008</v>
      </c>
      <c r="E1111" s="7">
        <v>19268.559989999998</v>
      </c>
    </row>
    <row r="1112" spans="1:5" s="6" customFormat="1" x14ac:dyDescent="0.25">
      <c r="A1112" s="5">
        <v>5389</v>
      </c>
      <c r="B1112" s="6" t="s">
        <v>1115</v>
      </c>
      <c r="C1112" s="7">
        <v>14954.689958000006</v>
      </c>
      <c r="D1112" s="7">
        <v>15000.249969999997</v>
      </c>
      <c r="E1112" s="7">
        <v>19325.619982000004</v>
      </c>
    </row>
    <row r="1113" spans="1:5" s="6" customFormat="1" x14ac:dyDescent="0.25">
      <c r="A1113" s="5">
        <v>5392</v>
      </c>
      <c r="B1113" s="6" t="s">
        <v>1116</v>
      </c>
      <c r="C1113" s="7">
        <v>23005.190027999994</v>
      </c>
      <c r="D1113" s="7">
        <v>25707.689941000001</v>
      </c>
      <c r="E1113" s="7">
        <v>19510.700024000002</v>
      </c>
    </row>
    <row r="1114" spans="1:5" s="6" customFormat="1" x14ac:dyDescent="0.25">
      <c r="A1114" s="5">
        <v>5393</v>
      </c>
      <c r="B1114" s="6" t="s">
        <v>1117</v>
      </c>
      <c r="C1114" s="7">
        <v>23925.780026000004</v>
      </c>
      <c r="D1114" s="7">
        <v>23610.170025999993</v>
      </c>
      <c r="E1114" s="7">
        <v>32782.029953000005</v>
      </c>
    </row>
    <row r="1115" spans="1:5" s="6" customFormat="1" x14ac:dyDescent="0.25">
      <c r="A1115" s="5">
        <v>5394</v>
      </c>
      <c r="B1115" s="6" t="s">
        <v>1118</v>
      </c>
      <c r="C1115" s="7">
        <v>5461.9799860000003</v>
      </c>
      <c r="D1115" s="7">
        <v>3720.9099759999999</v>
      </c>
      <c r="E1115" s="7">
        <v>2589.5999750000001</v>
      </c>
    </row>
    <row r="1116" spans="1:5" s="6" customFormat="1" x14ac:dyDescent="0.25">
      <c r="A1116" s="5">
        <v>5395</v>
      </c>
      <c r="B1116" s="6" t="s">
        <v>1119</v>
      </c>
      <c r="C1116" s="7">
        <v>84410.310019000011</v>
      </c>
      <c r="D1116" s="7">
        <v>99103.060009999987</v>
      </c>
      <c r="E1116" s="7">
        <v>82149.55993600002</v>
      </c>
    </row>
    <row r="1117" spans="1:5" s="6" customFormat="1" x14ac:dyDescent="0.25">
      <c r="A1117" s="5">
        <v>5396</v>
      </c>
      <c r="B1117" s="6" t="s">
        <v>1120</v>
      </c>
      <c r="C1117" s="7">
        <v>24014.009958999995</v>
      </c>
      <c r="D1117" s="7">
        <v>20628.279982</v>
      </c>
      <c r="E1117" s="7">
        <v>24780.390020999996</v>
      </c>
    </row>
    <row r="1118" spans="1:5" s="6" customFormat="1" x14ac:dyDescent="0.25">
      <c r="A1118" s="5">
        <v>5397</v>
      </c>
      <c r="B1118" s="6" t="s">
        <v>1121</v>
      </c>
      <c r="C1118" s="7">
        <v>16054.549997000009</v>
      </c>
      <c r="D1118" s="7">
        <v>24803.359983000009</v>
      </c>
      <c r="E1118" s="7">
        <v>32035.450055000001</v>
      </c>
    </row>
    <row r="1119" spans="1:5" s="6" customFormat="1" x14ac:dyDescent="0.25">
      <c r="A1119" s="5">
        <v>5398</v>
      </c>
      <c r="B1119" s="6" t="s">
        <v>1122</v>
      </c>
      <c r="C1119" s="7">
        <v>12407.559985999997</v>
      </c>
      <c r="D1119" s="7">
        <v>21585.389960999986</v>
      </c>
      <c r="E1119" s="7">
        <v>15564.659998000001</v>
      </c>
    </row>
    <row r="1120" spans="1:5" s="6" customFormat="1" x14ac:dyDescent="0.25">
      <c r="A1120" s="5">
        <v>5399</v>
      </c>
      <c r="B1120" s="6" t="s">
        <v>1123</v>
      </c>
      <c r="C1120" s="7">
        <v>13253.860024999998</v>
      </c>
      <c r="D1120" s="7">
        <v>16277.990006000004</v>
      </c>
      <c r="E1120" s="7">
        <v>13276.449998999997</v>
      </c>
    </row>
    <row r="1121" spans="1:5" s="6" customFormat="1" x14ac:dyDescent="0.25">
      <c r="A1121" s="5">
        <v>5401</v>
      </c>
      <c r="B1121" s="6" t="s">
        <v>1124</v>
      </c>
      <c r="C1121" s="7">
        <v>11984.819970999999</v>
      </c>
      <c r="D1121" s="7">
        <v>11554.929952</v>
      </c>
      <c r="E1121" s="7">
        <v>10759.240025999998</v>
      </c>
    </row>
    <row r="1122" spans="1:5" s="6" customFormat="1" x14ac:dyDescent="0.25">
      <c r="A1122" s="5">
        <v>5402</v>
      </c>
      <c r="B1122" s="6" t="s">
        <v>1125</v>
      </c>
      <c r="C1122" s="7">
        <v>54027.069955999999</v>
      </c>
      <c r="D1122" s="7">
        <v>35440.309972999996</v>
      </c>
      <c r="E1122" s="7">
        <v>24213.209974000012</v>
      </c>
    </row>
    <row r="1123" spans="1:5" s="6" customFormat="1" x14ac:dyDescent="0.25">
      <c r="A1123" s="5">
        <v>5403</v>
      </c>
      <c r="B1123" s="6" t="s">
        <v>1126</v>
      </c>
      <c r="C1123" s="7">
        <v>116358.14003800003</v>
      </c>
      <c r="D1123" s="7">
        <v>134606.76</v>
      </c>
      <c r="E1123" s="7">
        <v>198964.27999299995</v>
      </c>
    </row>
    <row r="1124" spans="1:5" s="6" customFormat="1" x14ac:dyDescent="0.25">
      <c r="A1124" s="5">
        <v>5404</v>
      </c>
      <c r="B1124" s="6" t="s">
        <v>1127</v>
      </c>
      <c r="C1124" s="7">
        <v>49387.169959000006</v>
      </c>
      <c r="D1124" s="7">
        <v>52113.829991999999</v>
      </c>
      <c r="E1124" s="7">
        <v>55887.089961000005</v>
      </c>
    </row>
    <row r="1125" spans="1:5" s="6" customFormat="1" x14ac:dyDescent="0.25">
      <c r="A1125" s="5">
        <v>5407</v>
      </c>
      <c r="B1125" s="6" t="s">
        <v>1128</v>
      </c>
      <c r="C1125" s="7">
        <v>14413.739962000001</v>
      </c>
      <c r="D1125" s="7">
        <v>15913.820030999997</v>
      </c>
      <c r="E1125" s="7">
        <v>17125.070061999999</v>
      </c>
    </row>
    <row r="1126" spans="1:5" s="6" customFormat="1" x14ac:dyDescent="0.25">
      <c r="A1126" s="5">
        <v>5410</v>
      </c>
      <c r="B1126" s="6" t="s">
        <v>1129</v>
      </c>
      <c r="C1126" s="7">
        <v>121578.64996499996</v>
      </c>
      <c r="D1126" s="7">
        <v>132208.28997700001</v>
      </c>
      <c r="E1126" s="7">
        <v>154407.20000099999</v>
      </c>
    </row>
    <row r="1127" spans="1:5" s="6" customFormat="1" x14ac:dyDescent="0.25">
      <c r="A1127" s="5">
        <v>5414</v>
      </c>
      <c r="B1127" s="6" t="s">
        <v>1130</v>
      </c>
      <c r="C1127" s="7">
        <v>42304.970041000008</v>
      </c>
      <c r="D1127" s="7">
        <v>52199.129976000011</v>
      </c>
      <c r="E1127" s="7">
        <v>48334.730036999987</v>
      </c>
    </row>
    <row r="1128" spans="1:5" s="6" customFormat="1" x14ac:dyDescent="0.25">
      <c r="A1128" s="5">
        <v>5416</v>
      </c>
      <c r="B1128" s="6" t="s">
        <v>1131</v>
      </c>
      <c r="C1128" s="7">
        <v>190928.15994300004</v>
      </c>
      <c r="D1128" s="7">
        <v>186204.45996400001</v>
      </c>
      <c r="E1128" s="7">
        <v>194779.15004899996</v>
      </c>
    </row>
    <row r="1129" spans="1:5" s="6" customFormat="1" x14ac:dyDescent="0.25">
      <c r="A1129" s="5">
        <v>5418</v>
      </c>
      <c r="B1129" s="6" t="s">
        <v>1132</v>
      </c>
      <c r="C1129" s="7">
        <v>81102.819909000013</v>
      </c>
      <c r="D1129" s="7">
        <v>97955.61003500002</v>
      </c>
      <c r="E1129" s="7">
        <v>116834.54008000001</v>
      </c>
    </row>
    <row r="1130" spans="1:5" s="6" customFormat="1" x14ac:dyDescent="0.25">
      <c r="A1130" s="5">
        <v>5419</v>
      </c>
      <c r="B1130" s="6" t="s">
        <v>1133</v>
      </c>
      <c r="C1130" s="7">
        <v>396668.26998900005</v>
      </c>
      <c r="D1130" s="7">
        <v>472788.47997600003</v>
      </c>
      <c r="E1130" s="7">
        <v>528491.66005000006</v>
      </c>
    </row>
    <row r="1131" spans="1:5" s="6" customFormat="1" x14ac:dyDescent="0.25">
      <c r="A1131" s="5">
        <v>5420</v>
      </c>
      <c r="B1131" s="6" t="s">
        <v>1134</v>
      </c>
      <c r="C1131" s="7">
        <v>40227.480002000004</v>
      </c>
      <c r="D1131" s="7">
        <v>44448.579988999983</v>
      </c>
      <c r="E1131" s="7">
        <v>50505.180017000006</v>
      </c>
    </row>
    <row r="1132" spans="1:5" s="6" customFormat="1" x14ac:dyDescent="0.25">
      <c r="A1132" s="5">
        <v>5421</v>
      </c>
      <c r="B1132" s="6" t="s">
        <v>1135</v>
      </c>
      <c r="C1132" s="7">
        <v>56137.389971000004</v>
      </c>
      <c r="D1132" s="7">
        <v>58961.330007999975</v>
      </c>
      <c r="E1132" s="7">
        <v>58145.629938999999</v>
      </c>
    </row>
    <row r="1133" spans="1:5" s="6" customFormat="1" x14ac:dyDescent="0.25">
      <c r="A1133" s="5">
        <v>5422</v>
      </c>
      <c r="B1133" s="6" t="s">
        <v>1136</v>
      </c>
      <c r="C1133" s="7">
        <v>57755.500007999959</v>
      </c>
      <c r="D1133" s="7">
        <v>66823.68002900001</v>
      </c>
      <c r="E1133" s="7">
        <v>78864.540018</v>
      </c>
    </row>
    <row r="1134" spans="1:5" s="6" customFormat="1" x14ac:dyDescent="0.25">
      <c r="A1134" s="5">
        <v>5423</v>
      </c>
      <c r="B1134" s="6" t="s">
        <v>1137</v>
      </c>
      <c r="C1134" s="7">
        <v>24379.079975000001</v>
      </c>
      <c r="D1134" s="7">
        <v>20904.440037</v>
      </c>
      <c r="E1134" s="7">
        <v>28953.950079000002</v>
      </c>
    </row>
    <row r="1135" spans="1:5" s="6" customFormat="1" x14ac:dyDescent="0.25">
      <c r="A1135" s="5">
        <v>5425</v>
      </c>
      <c r="B1135" s="6" t="s">
        <v>1138</v>
      </c>
      <c r="C1135" s="7">
        <v>217944.33995700002</v>
      </c>
      <c r="D1135" s="7">
        <v>254010.25003500003</v>
      </c>
      <c r="E1135" s="7">
        <v>340563.20995399996</v>
      </c>
    </row>
    <row r="1136" spans="1:5" s="6" customFormat="1" x14ac:dyDescent="0.25">
      <c r="A1136" s="5">
        <v>5426</v>
      </c>
      <c r="B1136" s="6" t="s">
        <v>1139</v>
      </c>
      <c r="C1136" s="7">
        <v>76364.130021000019</v>
      </c>
      <c r="D1136" s="7">
        <v>87012.930029999989</v>
      </c>
      <c r="E1136" s="7">
        <v>85981.909960000019</v>
      </c>
    </row>
    <row r="1137" spans="1:5" s="6" customFormat="1" x14ac:dyDescent="0.25">
      <c r="A1137" s="5">
        <v>5427</v>
      </c>
      <c r="B1137" s="6" t="s">
        <v>1140</v>
      </c>
      <c r="C1137" s="7">
        <v>110143.18004200001</v>
      </c>
      <c r="D1137" s="7">
        <v>176592.02998600004</v>
      </c>
      <c r="E1137" s="7">
        <v>199191.149981</v>
      </c>
    </row>
    <row r="1138" spans="1:5" s="6" customFormat="1" x14ac:dyDescent="0.25">
      <c r="A1138" s="5">
        <v>5428</v>
      </c>
      <c r="B1138" s="6" t="s">
        <v>1141</v>
      </c>
      <c r="C1138" s="7">
        <v>230080.13996300008</v>
      </c>
      <c r="D1138" s="7">
        <v>236436.90998700017</v>
      </c>
      <c r="E1138" s="7">
        <v>252350.37996499991</v>
      </c>
    </row>
    <row r="1139" spans="1:5" s="6" customFormat="1" x14ac:dyDescent="0.25">
      <c r="A1139" s="5">
        <v>5429</v>
      </c>
      <c r="B1139" s="6" t="s">
        <v>1142</v>
      </c>
      <c r="C1139" s="7">
        <v>62436.059959999999</v>
      </c>
      <c r="D1139" s="7">
        <v>79454.820023000007</v>
      </c>
      <c r="E1139" s="7">
        <v>92682.590040999974</v>
      </c>
    </row>
    <row r="1140" spans="1:5" s="6" customFormat="1" x14ac:dyDescent="0.25">
      <c r="A1140" s="5">
        <v>5430</v>
      </c>
      <c r="B1140" s="6" t="s">
        <v>1143</v>
      </c>
      <c r="C1140" s="7">
        <v>234825.84999199997</v>
      </c>
      <c r="D1140" s="7">
        <v>247962.330009</v>
      </c>
      <c r="E1140" s="7">
        <v>296413.58999499993</v>
      </c>
    </row>
    <row r="1141" spans="1:5" s="6" customFormat="1" x14ac:dyDescent="0.25">
      <c r="A1141" s="5">
        <v>5431</v>
      </c>
      <c r="B1141" s="6" t="s">
        <v>1144</v>
      </c>
      <c r="C1141" s="7">
        <v>344356.15996299998</v>
      </c>
      <c r="D1141" s="7">
        <v>329952.61006599991</v>
      </c>
      <c r="E1141" s="7">
        <v>362634.55998799996</v>
      </c>
    </row>
    <row r="1142" spans="1:5" s="6" customFormat="1" x14ac:dyDescent="0.25">
      <c r="A1142" s="5">
        <v>5432</v>
      </c>
      <c r="B1142" s="6" t="s">
        <v>1145</v>
      </c>
      <c r="C1142" s="7">
        <v>115256.16995499998</v>
      </c>
      <c r="D1142" s="7">
        <v>159315.16995700001</v>
      </c>
      <c r="E1142" s="7">
        <v>117488.809976</v>
      </c>
    </row>
    <row r="1143" spans="1:5" s="6" customFormat="1" x14ac:dyDescent="0.25">
      <c r="A1143" s="5">
        <v>5433</v>
      </c>
      <c r="B1143" s="6" t="s">
        <v>1146</v>
      </c>
      <c r="C1143" s="7">
        <v>42829.860031000004</v>
      </c>
      <c r="D1143" s="7">
        <v>60968.580023999995</v>
      </c>
      <c r="E1143" s="7">
        <v>58535.210028000001</v>
      </c>
    </row>
    <row r="1144" spans="1:5" s="6" customFormat="1" x14ac:dyDescent="0.25">
      <c r="A1144" s="5">
        <v>5434</v>
      </c>
      <c r="B1144" s="6" t="s">
        <v>1147</v>
      </c>
      <c r="C1144" s="7">
        <v>173904.2500050001</v>
      </c>
      <c r="D1144" s="7">
        <v>200921.00006000011</v>
      </c>
      <c r="E1144" s="7">
        <v>154244.75997900002</v>
      </c>
    </row>
    <row r="1145" spans="1:5" s="6" customFormat="1" x14ac:dyDescent="0.25">
      <c r="A1145" s="5">
        <v>5435</v>
      </c>
      <c r="B1145" s="6" t="s">
        <v>1148</v>
      </c>
      <c r="C1145" s="7">
        <v>235021.19000200008</v>
      </c>
      <c r="D1145" s="7">
        <v>269377.90005200001</v>
      </c>
      <c r="E1145" s="7">
        <v>272603.91999399994</v>
      </c>
    </row>
    <row r="1146" spans="1:5" s="6" customFormat="1" x14ac:dyDescent="0.25">
      <c r="A1146" s="5">
        <v>5436</v>
      </c>
      <c r="B1146" s="6" t="s">
        <v>1149</v>
      </c>
      <c r="C1146" s="7">
        <v>213498.37000900006</v>
      </c>
      <c r="D1146" s="7">
        <v>258486.09002500004</v>
      </c>
      <c r="E1146" s="7">
        <v>290069.97001099994</v>
      </c>
    </row>
    <row r="1147" spans="1:5" s="6" customFormat="1" x14ac:dyDescent="0.25">
      <c r="A1147" s="5">
        <v>5438</v>
      </c>
      <c r="B1147" s="6" t="s">
        <v>1150</v>
      </c>
      <c r="C1147" s="7">
        <v>141369.94999899997</v>
      </c>
      <c r="D1147" s="7">
        <v>133922.20995199995</v>
      </c>
      <c r="E1147" s="7">
        <v>152043.320014</v>
      </c>
    </row>
    <row r="1148" spans="1:5" s="6" customFormat="1" x14ac:dyDescent="0.25">
      <c r="A1148" s="5">
        <v>5439</v>
      </c>
      <c r="B1148" s="6" t="s">
        <v>1151</v>
      </c>
      <c r="C1148" s="7">
        <v>26203.729993000001</v>
      </c>
      <c r="D1148" s="7">
        <v>32090.420036999996</v>
      </c>
      <c r="E1148" s="7">
        <v>35345.939992</v>
      </c>
    </row>
    <row r="1149" spans="1:5" s="6" customFormat="1" x14ac:dyDescent="0.25">
      <c r="A1149" s="5">
        <v>5440</v>
      </c>
      <c r="B1149" s="6" t="s">
        <v>1152</v>
      </c>
      <c r="C1149" s="7">
        <v>119314.20998099996</v>
      </c>
      <c r="D1149" s="7">
        <v>147954.76002199997</v>
      </c>
      <c r="E1149" s="7">
        <v>137639.349988</v>
      </c>
    </row>
    <row r="1150" spans="1:5" s="6" customFormat="1" x14ac:dyDescent="0.25">
      <c r="A1150" s="5">
        <v>5441</v>
      </c>
      <c r="B1150" s="6" t="s">
        <v>1153</v>
      </c>
      <c r="C1150" s="7">
        <v>162725.15002199999</v>
      </c>
      <c r="D1150" s="7">
        <v>66198.439944999991</v>
      </c>
      <c r="E1150" s="7">
        <v>48757.77008799999</v>
      </c>
    </row>
    <row r="1151" spans="1:5" s="6" customFormat="1" x14ac:dyDescent="0.25">
      <c r="A1151" s="5">
        <v>5442</v>
      </c>
      <c r="B1151" s="6" t="s">
        <v>1154</v>
      </c>
      <c r="C1151" s="7">
        <v>23219.840009999993</v>
      </c>
      <c r="D1151" s="7">
        <v>22028.650013000006</v>
      </c>
      <c r="E1151" s="7">
        <v>28608.460013999997</v>
      </c>
    </row>
    <row r="1152" spans="1:5" s="6" customFormat="1" x14ac:dyDescent="0.25">
      <c r="A1152" s="5">
        <v>5443</v>
      </c>
      <c r="B1152" s="6" t="s">
        <v>1155</v>
      </c>
      <c r="C1152" s="7">
        <v>265368.83998399985</v>
      </c>
      <c r="D1152" s="7">
        <v>195618.03998799995</v>
      </c>
      <c r="E1152" s="7">
        <v>192734.75003299999</v>
      </c>
    </row>
    <row r="1153" spans="1:5" s="6" customFormat="1" x14ac:dyDescent="0.25">
      <c r="A1153" s="5">
        <v>5444</v>
      </c>
      <c r="B1153" s="6" t="s">
        <v>1156</v>
      </c>
      <c r="C1153" s="7">
        <v>32596.479973000001</v>
      </c>
      <c r="D1153" s="7">
        <v>36543.979982999997</v>
      </c>
      <c r="E1153" s="7">
        <v>44160.200007000007</v>
      </c>
    </row>
    <row r="1154" spans="1:5" s="6" customFormat="1" x14ac:dyDescent="0.25">
      <c r="A1154" s="5">
        <v>5450</v>
      </c>
      <c r="B1154" s="6" t="s">
        <v>1157</v>
      </c>
      <c r="C1154" s="7">
        <v>56217.379979999983</v>
      </c>
      <c r="D1154" s="7">
        <v>50531.100008000009</v>
      </c>
      <c r="E1154" s="7">
        <v>61642.340008000006</v>
      </c>
    </row>
    <row r="1155" spans="1:5" s="6" customFormat="1" x14ac:dyDescent="0.25">
      <c r="A1155" s="5">
        <v>5453</v>
      </c>
      <c r="B1155" s="6" t="s">
        <v>1158</v>
      </c>
      <c r="C1155" s="7">
        <v>23261.010025999996</v>
      </c>
      <c r="D1155" s="7">
        <v>16108.900037999998</v>
      </c>
      <c r="E1155" s="7">
        <v>30301.600019999998</v>
      </c>
    </row>
    <row r="1156" spans="1:5" s="6" customFormat="1" x14ac:dyDescent="0.25">
      <c r="A1156" s="5">
        <v>5454</v>
      </c>
      <c r="B1156" s="6" t="s">
        <v>1159</v>
      </c>
      <c r="C1156" s="7">
        <v>369365.330021</v>
      </c>
      <c r="D1156" s="7">
        <v>408436.46003899997</v>
      </c>
      <c r="E1156" s="7">
        <v>462519.69994399999</v>
      </c>
    </row>
    <row r="1157" spans="1:5" s="6" customFormat="1" x14ac:dyDescent="0.25">
      <c r="A1157" s="5">
        <v>5456</v>
      </c>
      <c r="B1157" s="6" t="s">
        <v>1160</v>
      </c>
      <c r="C1157" s="7">
        <v>20571.890009000002</v>
      </c>
      <c r="D1157" s="7">
        <v>28116.769978999997</v>
      </c>
      <c r="E1157" s="7">
        <v>23461.360028000006</v>
      </c>
    </row>
    <row r="1158" spans="1:5" s="6" customFormat="1" x14ac:dyDescent="0.25">
      <c r="A1158" s="5">
        <v>5463</v>
      </c>
      <c r="B1158" s="6" t="s">
        <v>1161</v>
      </c>
      <c r="C1158" s="7">
        <v>276098.34000699996</v>
      </c>
      <c r="D1158" s="7">
        <v>460595.50999300007</v>
      </c>
      <c r="E1158" s="7">
        <v>334918.80003199994</v>
      </c>
    </row>
    <row r="1159" spans="1:5" s="6" customFormat="1" x14ac:dyDescent="0.25">
      <c r="A1159" s="5">
        <v>5464</v>
      </c>
      <c r="B1159" s="6" t="s">
        <v>1162</v>
      </c>
      <c r="C1159" s="7">
        <v>63067.550030000013</v>
      </c>
      <c r="D1159" s="7">
        <v>68676.039961000002</v>
      </c>
      <c r="E1159" s="7">
        <v>70532.690046999982</v>
      </c>
    </row>
    <row r="1160" spans="1:5" s="6" customFormat="1" x14ac:dyDescent="0.25">
      <c r="A1160" s="5">
        <v>5478</v>
      </c>
      <c r="B1160" s="6" t="s">
        <v>1163</v>
      </c>
      <c r="C1160" s="7">
        <v>209541.38998000004</v>
      </c>
      <c r="D1160" s="7">
        <v>316204.76996199996</v>
      </c>
      <c r="E1160" s="7">
        <v>251062.94003499998</v>
      </c>
    </row>
    <row r="1161" spans="1:5" s="6" customFormat="1" x14ac:dyDescent="0.25">
      <c r="A1161" s="5">
        <v>5479</v>
      </c>
      <c r="B1161" s="6" t="s">
        <v>1164</v>
      </c>
      <c r="C1161" s="7">
        <v>164923.08002100003</v>
      </c>
      <c r="D1161" s="7">
        <v>293264.38000499993</v>
      </c>
      <c r="E1161" s="7">
        <v>155737.27999999997</v>
      </c>
    </row>
    <row r="1162" spans="1:5" s="6" customFormat="1" x14ac:dyDescent="0.25">
      <c r="A1162" s="5">
        <v>5480</v>
      </c>
      <c r="B1162" s="6" t="s">
        <v>1165</v>
      </c>
      <c r="C1162" s="7">
        <v>320947.22998099995</v>
      </c>
      <c r="D1162" s="7">
        <v>351124.8400369999</v>
      </c>
      <c r="E1162" s="7">
        <v>507426.829998</v>
      </c>
    </row>
    <row r="1163" spans="1:5" s="6" customFormat="1" x14ac:dyDescent="0.25">
      <c r="A1163" s="5">
        <v>5482</v>
      </c>
      <c r="B1163" s="6" t="s">
        <v>1166</v>
      </c>
      <c r="C1163" s="7">
        <v>329210.25004399999</v>
      </c>
      <c r="D1163" s="7">
        <v>312672.11000599997</v>
      </c>
      <c r="E1163" s="7">
        <v>365042.70993800007</v>
      </c>
    </row>
    <row r="1164" spans="1:5" s="6" customFormat="1" x14ac:dyDescent="0.25">
      <c r="A1164" s="5">
        <v>5485</v>
      </c>
      <c r="B1164" s="6" t="s">
        <v>1167</v>
      </c>
      <c r="C1164" s="7">
        <v>57582.590028999948</v>
      </c>
      <c r="D1164" s="7">
        <v>96057.100052999987</v>
      </c>
      <c r="E1164" s="7">
        <v>168029.17999500007</v>
      </c>
    </row>
    <row r="1165" spans="1:5" s="6" customFormat="1" x14ac:dyDescent="0.25">
      <c r="A1165" s="5">
        <v>5486</v>
      </c>
      <c r="B1165" s="6" t="s">
        <v>1168</v>
      </c>
      <c r="C1165" s="7">
        <v>649491.46004300006</v>
      </c>
      <c r="D1165" s="7">
        <v>712776.89004200022</v>
      </c>
      <c r="E1165" s="7">
        <v>741585.43000699999</v>
      </c>
    </row>
    <row r="1166" spans="1:5" s="6" customFormat="1" x14ac:dyDescent="0.25">
      <c r="A1166" s="5">
        <v>5488</v>
      </c>
      <c r="B1166" s="6" t="s">
        <v>1169</v>
      </c>
      <c r="C1166" s="7">
        <v>436326.49000600009</v>
      </c>
      <c r="D1166" s="7">
        <v>465954.87988399988</v>
      </c>
      <c r="E1166" s="7">
        <v>493093.97998300008</v>
      </c>
    </row>
    <row r="1167" spans="1:5" s="6" customFormat="1" x14ac:dyDescent="0.25">
      <c r="A1167" s="5">
        <v>5489</v>
      </c>
      <c r="B1167" s="6" t="s">
        <v>1170</v>
      </c>
      <c r="C1167" s="7">
        <v>142501.77007100001</v>
      </c>
      <c r="D1167" s="7">
        <v>124400.27995899998</v>
      </c>
      <c r="E1167" s="7">
        <v>209499.38992799999</v>
      </c>
    </row>
    <row r="1168" spans="1:5" s="6" customFormat="1" x14ac:dyDescent="0.25">
      <c r="A1168" s="5">
        <v>5490</v>
      </c>
      <c r="B1168" s="6" t="s">
        <v>1171</v>
      </c>
      <c r="C1168" s="7">
        <v>51604.729948000007</v>
      </c>
      <c r="D1168" s="7">
        <v>47559.360046999995</v>
      </c>
      <c r="E1168" s="7">
        <v>36407.700014999995</v>
      </c>
    </row>
    <row r="1169" spans="1:5" s="6" customFormat="1" x14ac:dyDescent="0.25">
      <c r="A1169" s="5">
        <v>5493</v>
      </c>
      <c r="B1169" s="6" t="s">
        <v>1172</v>
      </c>
      <c r="D1169" s="7">
        <v>199531.14991800004</v>
      </c>
      <c r="E1169" s="7">
        <v>285063.049933</v>
      </c>
    </row>
    <row r="1170" spans="1:5" s="6" customFormat="1" x14ac:dyDescent="0.25">
      <c r="A1170" s="5">
        <v>5494</v>
      </c>
      <c r="B1170" s="6" t="s">
        <v>1173</v>
      </c>
      <c r="C1170" s="7">
        <v>389618.05999600003</v>
      </c>
      <c r="D1170" s="7">
        <v>293933.10000600002</v>
      </c>
      <c r="E1170" s="7">
        <v>421754.06997299998</v>
      </c>
    </row>
    <row r="1171" spans="1:5" s="6" customFormat="1" x14ac:dyDescent="0.25">
      <c r="A1171" s="5">
        <v>5495</v>
      </c>
      <c r="B1171" s="6" t="s">
        <v>1174</v>
      </c>
      <c r="C1171" s="7">
        <v>18658.349984</v>
      </c>
      <c r="D1171" s="7">
        <v>8384.6499719999993</v>
      </c>
      <c r="E1171" s="7"/>
    </row>
    <row r="1172" spans="1:5" s="6" customFormat="1" x14ac:dyDescent="0.25">
      <c r="A1172" s="5">
        <v>5497</v>
      </c>
      <c r="B1172" s="6" t="s">
        <v>1175</v>
      </c>
      <c r="C1172" s="7">
        <v>444166.16004799999</v>
      </c>
      <c r="D1172" s="7">
        <v>564926.32004300004</v>
      </c>
      <c r="E1172" s="7">
        <v>676305.89006999996</v>
      </c>
    </row>
    <row r="1173" spans="1:5" s="6" customFormat="1" x14ac:dyDescent="0.25">
      <c r="A1173" s="5">
        <v>5498</v>
      </c>
      <c r="B1173" s="6" t="s">
        <v>1176</v>
      </c>
      <c r="C1173" s="7">
        <v>100791.56000599999</v>
      </c>
      <c r="D1173" s="7">
        <v>180492.869947</v>
      </c>
      <c r="E1173" s="7">
        <v>301404.27002899989</v>
      </c>
    </row>
    <row r="1174" spans="1:5" s="6" customFormat="1" x14ac:dyDescent="0.25">
      <c r="A1174" s="5">
        <v>5499</v>
      </c>
      <c r="B1174" s="6" t="s">
        <v>1177</v>
      </c>
      <c r="C1174" s="7">
        <v>124348.58005600004</v>
      </c>
      <c r="D1174" s="7">
        <v>281355.09998399997</v>
      </c>
      <c r="E1174" s="7">
        <v>463076.36998699984</v>
      </c>
    </row>
    <row r="1175" spans="1:5" s="6" customFormat="1" x14ac:dyDescent="0.25">
      <c r="A1175" s="5">
        <v>5503</v>
      </c>
      <c r="B1175" s="6" t="s">
        <v>1178</v>
      </c>
      <c r="C1175" s="7">
        <v>159252.62000199998</v>
      </c>
      <c r="D1175" s="7">
        <v>207553.36988899997</v>
      </c>
      <c r="E1175" s="7">
        <v>296094.46999899985</v>
      </c>
    </row>
    <row r="1176" spans="1:5" s="6" customFormat="1" x14ac:dyDescent="0.25">
      <c r="A1176" s="5">
        <v>5504</v>
      </c>
      <c r="B1176" s="6" t="s">
        <v>1179</v>
      </c>
      <c r="C1176" s="7">
        <v>161021.11999800001</v>
      </c>
      <c r="D1176" s="7">
        <v>230682.43996700004</v>
      </c>
      <c r="E1176" s="7">
        <v>314060.08999800007</v>
      </c>
    </row>
    <row r="1177" spans="1:5" s="6" customFormat="1" x14ac:dyDescent="0.25">
      <c r="A1177" s="5">
        <v>5507</v>
      </c>
      <c r="B1177" s="6" t="s">
        <v>1180</v>
      </c>
      <c r="C1177" s="7">
        <v>209621.510037</v>
      </c>
      <c r="D1177" s="7">
        <v>239045.87005000003</v>
      </c>
      <c r="E1177" s="7">
        <v>309702.5900330001</v>
      </c>
    </row>
    <row r="1178" spans="1:5" s="6" customFormat="1" x14ac:dyDescent="0.25">
      <c r="A1178" s="5">
        <v>5508</v>
      </c>
      <c r="B1178" s="6" t="s">
        <v>1181</v>
      </c>
      <c r="C1178" s="7">
        <v>131209.31000600001</v>
      </c>
      <c r="D1178" s="7">
        <v>140005.669911</v>
      </c>
      <c r="E1178" s="7">
        <v>197203.82994900004</v>
      </c>
    </row>
    <row r="1179" spans="1:5" s="6" customFormat="1" x14ac:dyDescent="0.25">
      <c r="A1179" s="5">
        <v>5510</v>
      </c>
      <c r="B1179" s="6" t="s">
        <v>1182</v>
      </c>
      <c r="C1179" s="7">
        <v>91246.100040000019</v>
      </c>
      <c r="D1179" s="7">
        <v>95777.330010999998</v>
      </c>
      <c r="E1179" s="7">
        <v>162916.26994800003</v>
      </c>
    </row>
    <row r="1180" spans="1:5" s="6" customFormat="1" x14ac:dyDescent="0.25">
      <c r="A1180" s="5">
        <v>5511</v>
      </c>
      <c r="B1180" s="6" t="s">
        <v>1183</v>
      </c>
      <c r="C1180" s="7">
        <v>27856.750025000001</v>
      </c>
      <c r="D1180" s="7">
        <v>17932.930004000002</v>
      </c>
      <c r="E1180" s="7">
        <v>38827.390006000001</v>
      </c>
    </row>
    <row r="1181" spans="1:5" s="6" customFormat="1" x14ac:dyDescent="0.25">
      <c r="A1181" s="5">
        <v>5512</v>
      </c>
      <c r="B1181" s="6" t="s">
        <v>1184</v>
      </c>
      <c r="C1181" s="7">
        <v>124881.71004999995</v>
      </c>
      <c r="D1181" s="7">
        <v>166219.58004599999</v>
      </c>
      <c r="E1181" s="7">
        <v>209012.89001099992</v>
      </c>
    </row>
    <row r="1182" spans="1:5" s="6" customFormat="1" x14ac:dyDescent="0.25">
      <c r="A1182" s="5">
        <v>5513</v>
      </c>
      <c r="B1182" s="6" t="s">
        <v>1185</v>
      </c>
      <c r="C1182" s="7">
        <v>161149.249993</v>
      </c>
      <c r="D1182" s="7">
        <v>292425.439984</v>
      </c>
      <c r="E1182" s="7">
        <v>390295.54002099991</v>
      </c>
    </row>
    <row r="1183" spans="1:5" s="6" customFormat="1" x14ac:dyDescent="0.25">
      <c r="A1183" s="5">
        <v>5518</v>
      </c>
      <c r="B1183" s="6" t="s">
        <v>1186</v>
      </c>
      <c r="C1183" s="7">
        <v>120487.98999099998</v>
      </c>
      <c r="D1183" s="7">
        <v>166473.29999200004</v>
      </c>
      <c r="E1183" s="7">
        <v>220440.82999999996</v>
      </c>
    </row>
    <row r="1184" spans="1:5" s="6" customFormat="1" x14ac:dyDescent="0.25">
      <c r="A1184" s="5">
        <v>5520</v>
      </c>
      <c r="B1184" s="6" t="s">
        <v>1187</v>
      </c>
      <c r="C1184" s="7">
        <v>51930.979981000019</v>
      </c>
      <c r="D1184" s="7">
        <v>32702.650009000008</v>
      </c>
      <c r="E1184" s="7">
        <v>44404.529992999996</v>
      </c>
    </row>
    <row r="1185" spans="1:5" s="6" customFormat="1" x14ac:dyDescent="0.25">
      <c r="A1185" s="5">
        <v>5521</v>
      </c>
      <c r="B1185" s="6" t="s">
        <v>1188</v>
      </c>
      <c r="C1185" s="7">
        <v>66809.010018999979</v>
      </c>
      <c r="D1185" s="7">
        <v>179085.259972</v>
      </c>
      <c r="E1185" s="7">
        <v>148039.60999600007</v>
      </c>
    </row>
    <row r="1186" spans="1:5" s="6" customFormat="1" x14ac:dyDescent="0.25">
      <c r="A1186" s="5">
        <v>5522</v>
      </c>
      <c r="B1186" s="6" t="s">
        <v>1189</v>
      </c>
      <c r="C1186" s="7">
        <v>14004.270022999997</v>
      </c>
      <c r="D1186" s="7">
        <v>53425.299966999999</v>
      </c>
      <c r="E1186" s="7">
        <v>256625.42000899999</v>
      </c>
    </row>
    <row r="1187" spans="1:5" s="6" customFormat="1" x14ac:dyDescent="0.25">
      <c r="A1187" s="5">
        <v>5523</v>
      </c>
      <c r="B1187" s="6" t="s">
        <v>1190</v>
      </c>
      <c r="C1187" s="7">
        <v>48567.519973000009</v>
      </c>
      <c r="D1187" s="7">
        <v>57800.060002999999</v>
      </c>
      <c r="E1187" s="7">
        <v>65444.890054999996</v>
      </c>
    </row>
    <row r="1188" spans="1:5" s="6" customFormat="1" x14ac:dyDescent="0.25">
      <c r="A1188" s="5">
        <v>5524</v>
      </c>
      <c r="B1188" s="6" t="s">
        <v>1191</v>
      </c>
      <c r="C1188" s="7">
        <v>32308.379982999992</v>
      </c>
      <c r="D1188" s="7">
        <v>34790.479992000015</v>
      </c>
      <c r="E1188" s="7">
        <v>61318.989952999997</v>
      </c>
    </row>
    <row r="1189" spans="1:5" s="6" customFormat="1" x14ac:dyDescent="0.25">
      <c r="A1189" s="5">
        <v>5526</v>
      </c>
      <c r="B1189" s="6" t="s">
        <v>1192</v>
      </c>
      <c r="C1189" s="7">
        <v>96838.78003899999</v>
      </c>
      <c r="D1189" s="7">
        <v>103396.930053</v>
      </c>
      <c r="E1189" s="7">
        <v>126711.46998700002</v>
      </c>
    </row>
    <row r="1190" spans="1:5" s="6" customFormat="1" x14ac:dyDescent="0.25">
      <c r="A1190" s="9">
        <v>5528</v>
      </c>
      <c r="B1190" s="10" t="s">
        <v>1193</v>
      </c>
      <c r="E1190" s="7">
        <v>417981.76997599995</v>
      </c>
    </row>
    <row r="1191" spans="1:5" s="6" customFormat="1" x14ac:dyDescent="0.25">
      <c r="A1191" s="5">
        <v>5530</v>
      </c>
      <c r="B1191" s="6" t="s">
        <v>1194</v>
      </c>
      <c r="C1191" s="7">
        <v>137580.68994699995</v>
      </c>
      <c r="D1191" s="7">
        <v>175896.71004500001</v>
      </c>
      <c r="E1191" s="7">
        <v>184464.33998999998</v>
      </c>
    </row>
    <row r="1192" spans="1:5" s="6" customFormat="1" x14ac:dyDescent="0.25">
      <c r="A1192" s="5">
        <v>5531</v>
      </c>
      <c r="B1192" s="6" t="s">
        <v>1195</v>
      </c>
      <c r="C1192" s="7">
        <v>140138.27003000001</v>
      </c>
      <c r="D1192" s="7">
        <v>127200.22989799999</v>
      </c>
      <c r="E1192" s="7">
        <v>127431.259991</v>
      </c>
    </row>
    <row r="1193" spans="1:5" s="6" customFormat="1" x14ac:dyDescent="0.25">
      <c r="A1193" s="5">
        <v>5532</v>
      </c>
      <c r="B1193" s="6" t="s">
        <v>1196</v>
      </c>
      <c r="C1193" s="7">
        <v>47791.820026000016</v>
      </c>
      <c r="D1193" s="7">
        <v>54126.650048999989</v>
      </c>
      <c r="E1193" s="7">
        <v>117104.22994899997</v>
      </c>
    </row>
    <row r="1194" spans="1:5" s="6" customFormat="1" x14ac:dyDescent="0.25">
      <c r="A1194" s="5">
        <v>5533</v>
      </c>
      <c r="B1194" s="6" t="s">
        <v>1197</v>
      </c>
      <c r="C1194" s="7">
        <v>165339.00998200008</v>
      </c>
      <c r="D1194" s="7">
        <v>148870.58004899998</v>
      </c>
      <c r="E1194" s="7">
        <v>190558.35996799998</v>
      </c>
    </row>
    <row r="1195" spans="1:5" s="6" customFormat="1" x14ac:dyDescent="0.25">
      <c r="A1195" s="5">
        <v>5534</v>
      </c>
      <c r="B1195" s="6" t="s">
        <v>1198</v>
      </c>
      <c r="C1195" s="7">
        <v>112130.89998800002</v>
      </c>
      <c r="D1195" s="7">
        <v>97329.119999999952</v>
      </c>
      <c r="E1195" s="7">
        <v>142636.82004999998</v>
      </c>
    </row>
    <row r="1196" spans="1:5" s="6" customFormat="1" x14ac:dyDescent="0.25">
      <c r="A1196" s="5">
        <v>5535</v>
      </c>
      <c r="B1196" s="6" t="s">
        <v>1199</v>
      </c>
      <c r="C1196" s="7">
        <v>103539.60006899992</v>
      </c>
      <c r="D1196" s="7">
        <v>91438.650024000002</v>
      </c>
      <c r="E1196" s="7">
        <v>125845.43994700005</v>
      </c>
    </row>
    <row r="1197" spans="1:5" s="6" customFormat="1" x14ac:dyDescent="0.25">
      <c r="A1197" s="5">
        <v>5536</v>
      </c>
      <c r="B1197" s="6" t="s">
        <v>1200</v>
      </c>
      <c r="C1197" s="7">
        <v>117709.27006399989</v>
      </c>
      <c r="D1197" s="7">
        <v>117421.88003399997</v>
      </c>
      <c r="E1197" s="7">
        <v>151844.73998700001</v>
      </c>
    </row>
    <row r="1198" spans="1:5" s="6" customFormat="1" x14ac:dyDescent="0.25">
      <c r="A1198" s="5">
        <v>5537</v>
      </c>
      <c r="B1198" s="6" t="s">
        <v>1201</v>
      </c>
      <c r="C1198" s="7">
        <v>66174.200011999957</v>
      </c>
      <c r="D1198" s="7">
        <v>78169.910033999957</v>
      </c>
      <c r="E1198" s="7">
        <v>102000.19000500001</v>
      </c>
    </row>
    <row r="1199" spans="1:5" s="6" customFormat="1" x14ac:dyDescent="0.25">
      <c r="A1199" s="5">
        <v>5538</v>
      </c>
      <c r="B1199" s="6" t="s">
        <v>1202</v>
      </c>
      <c r="C1199" s="7">
        <v>88856.019977999968</v>
      </c>
      <c r="D1199" s="7">
        <v>116683.86001499993</v>
      </c>
      <c r="E1199" s="7">
        <v>131111.93000899997</v>
      </c>
    </row>
    <row r="1200" spans="1:5" s="6" customFormat="1" x14ac:dyDescent="0.25">
      <c r="A1200" s="5">
        <v>5539</v>
      </c>
      <c r="B1200" s="6" t="s">
        <v>1203</v>
      </c>
      <c r="C1200" s="7">
        <v>115062.78999700009</v>
      </c>
      <c r="D1200" s="7">
        <v>111736.05003300001</v>
      </c>
      <c r="E1200" s="7">
        <v>116510.55999599997</v>
      </c>
    </row>
    <row r="1201" spans="1:5" s="6" customFormat="1" x14ac:dyDescent="0.25">
      <c r="A1201" s="5">
        <v>5540</v>
      </c>
      <c r="B1201" s="6" t="s">
        <v>1204</v>
      </c>
      <c r="C1201" s="7">
        <v>34869.519989</v>
      </c>
      <c r="D1201" s="7">
        <v>39360.720004000003</v>
      </c>
      <c r="E1201" s="7">
        <v>60396.070003000015</v>
      </c>
    </row>
    <row r="1202" spans="1:5" s="6" customFormat="1" x14ac:dyDescent="0.25">
      <c r="A1202" s="5">
        <v>5541</v>
      </c>
      <c r="B1202" s="6" t="s">
        <v>1205</v>
      </c>
      <c r="C1202" s="7">
        <v>33838.979971999994</v>
      </c>
      <c r="D1202" s="7">
        <v>38732.299995000008</v>
      </c>
      <c r="E1202" s="7">
        <v>13932.599997000008</v>
      </c>
    </row>
    <row r="1203" spans="1:5" s="6" customFormat="1" x14ac:dyDescent="0.25">
      <c r="A1203" s="5">
        <v>5542</v>
      </c>
      <c r="B1203" s="6" t="s">
        <v>1206</v>
      </c>
      <c r="C1203" s="7">
        <v>32637.540043000001</v>
      </c>
      <c r="D1203" s="7">
        <v>38780.659990000007</v>
      </c>
      <c r="E1203" s="7">
        <v>66964.319991000011</v>
      </c>
    </row>
    <row r="1204" spans="1:5" s="6" customFormat="1" x14ac:dyDescent="0.25">
      <c r="A1204" s="5">
        <v>5544</v>
      </c>
      <c r="B1204" s="6" t="s">
        <v>1207</v>
      </c>
      <c r="C1204" s="7">
        <v>57158.26997899999</v>
      </c>
      <c r="D1204" s="7">
        <v>51190.300009999984</v>
      </c>
      <c r="E1204" s="7">
        <v>74252.61993500001</v>
      </c>
    </row>
    <row r="1205" spans="1:5" s="6" customFormat="1" x14ac:dyDescent="0.25">
      <c r="A1205" s="5">
        <v>5546</v>
      </c>
      <c r="B1205" s="6" t="s">
        <v>1208</v>
      </c>
      <c r="C1205" s="7">
        <v>127010.50007199997</v>
      </c>
      <c r="D1205" s="7">
        <v>155557.80999999994</v>
      </c>
      <c r="E1205" s="7">
        <v>152020.66997600003</v>
      </c>
    </row>
    <row r="1206" spans="1:5" s="6" customFormat="1" x14ac:dyDescent="0.25">
      <c r="A1206" s="5">
        <v>5547</v>
      </c>
      <c r="B1206" s="6" t="s">
        <v>1209</v>
      </c>
      <c r="C1206" s="7">
        <v>10743.209980000007</v>
      </c>
      <c r="D1206" s="7">
        <v>109.79997699999991</v>
      </c>
      <c r="E1206" s="7">
        <v>4171.4899820000001</v>
      </c>
    </row>
    <row r="1207" spans="1:5" s="6" customFormat="1" x14ac:dyDescent="0.25">
      <c r="A1207" s="5">
        <v>5548</v>
      </c>
      <c r="B1207" s="6" t="s">
        <v>1210</v>
      </c>
      <c r="C1207" s="7">
        <v>126336.95000400003</v>
      </c>
      <c r="D1207" s="7">
        <v>151582.33991699998</v>
      </c>
      <c r="E1207" s="7">
        <v>169993.43000399997</v>
      </c>
    </row>
    <row r="1208" spans="1:5" s="6" customFormat="1" x14ac:dyDescent="0.25">
      <c r="A1208" s="5">
        <v>5551</v>
      </c>
      <c r="B1208" s="6" t="s">
        <v>1211</v>
      </c>
      <c r="D1208" s="7">
        <v>77006.250027000002</v>
      </c>
      <c r="E1208" s="7">
        <v>89749.899968000027</v>
      </c>
    </row>
    <row r="1209" spans="1:5" s="6" customFormat="1" x14ac:dyDescent="0.25">
      <c r="A1209" s="9">
        <v>5554</v>
      </c>
      <c r="B1209" s="10" t="s">
        <v>1212</v>
      </c>
      <c r="E1209" s="7">
        <v>103669.14995100004</v>
      </c>
    </row>
    <row r="1210" spans="1:5" s="6" customFormat="1" x14ac:dyDescent="0.25">
      <c r="A1210" s="9">
        <v>5555</v>
      </c>
      <c r="B1210" s="10" t="s">
        <v>1213</v>
      </c>
      <c r="E1210" s="7">
        <v>78861.800036000015</v>
      </c>
    </row>
    <row r="1211" spans="1:5" s="6" customFormat="1" x14ac:dyDescent="0.25">
      <c r="A1211" s="5">
        <v>6201</v>
      </c>
      <c r="B1211" s="6" t="s">
        <v>1214</v>
      </c>
      <c r="C1211" s="7">
        <v>21450.179962000006</v>
      </c>
      <c r="D1211" s="7">
        <v>38505.589976999996</v>
      </c>
      <c r="E1211" s="7">
        <v>20800.159960999998</v>
      </c>
    </row>
    <row r="1212" spans="1:5" s="6" customFormat="1" x14ac:dyDescent="0.25">
      <c r="A1212" s="5">
        <v>6203</v>
      </c>
      <c r="B1212" s="6" t="s">
        <v>1215</v>
      </c>
      <c r="C1212" s="7">
        <v>111602.36993200002</v>
      </c>
      <c r="D1212" s="7">
        <v>109076.22001800002</v>
      </c>
      <c r="E1212" s="7">
        <v>130853.610009</v>
      </c>
    </row>
    <row r="1213" spans="1:5" s="6" customFormat="1" x14ac:dyDescent="0.25">
      <c r="A1213" s="5">
        <v>6207</v>
      </c>
      <c r="B1213" s="6" t="s">
        <v>1216</v>
      </c>
      <c r="C1213" s="7">
        <v>69811.270027000006</v>
      </c>
      <c r="D1213" s="7">
        <v>62155.59001800001</v>
      </c>
      <c r="E1213" s="7">
        <v>54824.869997000009</v>
      </c>
    </row>
    <row r="1214" spans="1:5" s="6" customFormat="1" x14ac:dyDescent="0.25">
      <c r="A1214" s="5">
        <v>6209</v>
      </c>
      <c r="B1214" s="6" t="s">
        <v>1217</v>
      </c>
      <c r="C1214" s="7">
        <v>79216.319959</v>
      </c>
      <c r="D1214" s="7">
        <v>60939.68002200003</v>
      </c>
      <c r="E1214" s="7">
        <v>83729.730032000021</v>
      </c>
    </row>
    <row r="1215" spans="1:5" s="6" customFormat="1" x14ac:dyDescent="0.25">
      <c r="A1215" s="5">
        <v>6211</v>
      </c>
      <c r="B1215" s="6" t="s">
        <v>1218</v>
      </c>
      <c r="C1215" s="7">
        <v>128511.52002200003</v>
      </c>
      <c r="D1215" s="7">
        <v>79256.530000000013</v>
      </c>
      <c r="E1215" s="7">
        <v>151283.92996199999</v>
      </c>
    </row>
    <row r="1216" spans="1:5" s="6" customFormat="1" x14ac:dyDescent="0.25">
      <c r="A1216" s="5">
        <v>6212</v>
      </c>
      <c r="B1216" s="6" t="s">
        <v>1219</v>
      </c>
      <c r="C1216" s="7">
        <v>907234.02998100012</v>
      </c>
      <c r="D1216" s="7">
        <v>541066.22002899996</v>
      </c>
      <c r="E1216" s="7">
        <v>537464.34002100001</v>
      </c>
    </row>
    <row r="1217" spans="1:5" s="6" customFormat="1" x14ac:dyDescent="0.25">
      <c r="A1217" s="5">
        <v>6215</v>
      </c>
      <c r="B1217" s="6" t="s">
        <v>1220</v>
      </c>
      <c r="C1217" s="7">
        <v>49521.159990000015</v>
      </c>
      <c r="D1217" s="7">
        <v>45786.920054999995</v>
      </c>
      <c r="E1217" s="7">
        <v>66712.139981999993</v>
      </c>
    </row>
    <row r="1218" spans="1:5" s="6" customFormat="1" x14ac:dyDescent="0.25">
      <c r="A1218" s="5">
        <v>6217</v>
      </c>
      <c r="B1218" s="6" t="s">
        <v>1221</v>
      </c>
      <c r="C1218" s="7">
        <v>128232.47002899999</v>
      </c>
      <c r="D1218" s="7">
        <v>131280.00004999997</v>
      </c>
      <c r="E1218" s="7">
        <v>155579.00000599999</v>
      </c>
    </row>
    <row r="1219" spans="1:5" s="6" customFormat="1" x14ac:dyDescent="0.25">
      <c r="A1219" s="5">
        <v>6221</v>
      </c>
      <c r="B1219" s="6" t="s">
        <v>1222</v>
      </c>
      <c r="C1219" s="7">
        <v>92908.730033</v>
      </c>
      <c r="D1219" s="7">
        <v>81004.099995000011</v>
      </c>
      <c r="E1219" s="7">
        <v>91877.559978000005</v>
      </c>
    </row>
    <row r="1220" spans="1:5" s="6" customFormat="1" x14ac:dyDescent="0.25">
      <c r="A1220" s="5">
        <v>6223</v>
      </c>
      <c r="B1220" s="6" t="s">
        <v>1223</v>
      </c>
      <c r="C1220" s="7">
        <v>63736.800084000002</v>
      </c>
      <c r="D1220" s="7">
        <v>63986.460085000013</v>
      </c>
      <c r="E1220" s="7">
        <v>47927.669977999991</v>
      </c>
    </row>
    <row r="1221" spans="1:5" s="6" customFormat="1" x14ac:dyDescent="0.25">
      <c r="A1221" s="5">
        <v>6225</v>
      </c>
      <c r="B1221" s="6" t="s">
        <v>1224</v>
      </c>
      <c r="C1221" s="7">
        <v>81389.139947999996</v>
      </c>
      <c r="D1221" s="7">
        <v>86951.650028000004</v>
      </c>
      <c r="E1221" s="7">
        <v>86791.899982000003</v>
      </c>
    </row>
    <row r="1222" spans="1:5" s="6" customFormat="1" x14ac:dyDescent="0.25">
      <c r="A1222" s="5">
        <v>6229</v>
      </c>
      <c r="B1222" s="6" t="s">
        <v>1225</v>
      </c>
      <c r="C1222" s="7">
        <v>74542.889982000008</v>
      </c>
      <c r="D1222" s="7">
        <v>71759.360031999997</v>
      </c>
      <c r="E1222" s="7">
        <v>71421.710017999983</v>
      </c>
    </row>
    <row r="1223" spans="1:5" s="6" customFormat="1" x14ac:dyDescent="0.25">
      <c r="A1223" s="5">
        <v>6231</v>
      </c>
      <c r="B1223" s="6" t="s">
        <v>1226</v>
      </c>
      <c r="C1223" s="7">
        <v>32487.699948999998</v>
      </c>
      <c r="D1223" s="7">
        <v>36738.880007999993</v>
      </c>
      <c r="E1223" s="7">
        <v>32151.260007999997</v>
      </c>
    </row>
    <row r="1224" spans="1:5" s="6" customFormat="1" x14ac:dyDescent="0.25">
      <c r="A1224" s="5">
        <v>6233</v>
      </c>
      <c r="B1224" s="6" t="s">
        <v>1227</v>
      </c>
      <c r="C1224" s="7">
        <v>45923.640033000018</v>
      </c>
      <c r="D1224" s="7">
        <v>69356.63999500002</v>
      </c>
      <c r="E1224" s="7">
        <v>60646.519962000006</v>
      </c>
    </row>
    <row r="1225" spans="1:5" s="6" customFormat="1" x14ac:dyDescent="0.25">
      <c r="A1225" s="5">
        <v>6235</v>
      </c>
      <c r="B1225" s="6" t="s">
        <v>1228</v>
      </c>
      <c r="C1225" s="7">
        <v>80309.859994000028</v>
      </c>
      <c r="D1225" s="7">
        <v>78474.73008400001</v>
      </c>
      <c r="E1225" s="7">
        <v>76258.529987999995</v>
      </c>
    </row>
    <row r="1226" spans="1:5" s="6" customFormat="1" x14ac:dyDescent="0.25">
      <c r="A1226" s="5">
        <v>6236</v>
      </c>
      <c r="B1226" s="6" t="s">
        <v>1229</v>
      </c>
      <c r="C1226" s="7">
        <v>133602.84999700001</v>
      </c>
      <c r="D1226" s="7">
        <v>240957.48000899999</v>
      </c>
      <c r="E1226" s="7">
        <v>254461.850018</v>
      </c>
    </row>
    <row r="1227" spans="1:5" s="6" customFormat="1" x14ac:dyDescent="0.25">
      <c r="A1227" s="5">
        <v>6237</v>
      </c>
      <c r="B1227" s="6" t="s">
        <v>1230</v>
      </c>
      <c r="C1227" s="7">
        <v>30491.039995000006</v>
      </c>
      <c r="D1227" s="7">
        <v>21244.090016999999</v>
      </c>
      <c r="E1227" s="7">
        <v>27213.239980000002</v>
      </c>
    </row>
    <row r="1228" spans="1:5" s="6" customFormat="1" x14ac:dyDescent="0.25">
      <c r="A1228" s="5">
        <v>6238</v>
      </c>
      <c r="B1228" s="6" t="s">
        <v>1231</v>
      </c>
      <c r="C1228" s="7">
        <v>105487.21990099997</v>
      </c>
      <c r="D1228" s="7">
        <v>62940.180067000023</v>
      </c>
      <c r="E1228" s="7">
        <v>92992.700019000025</v>
      </c>
    </row>
    <row r="1229" spans="1:5" s="6" customFormat="1" x14ac:dyDescent="0.25">
      <c r="A1229" s="5">
        <v>6242</v>
      </c>
      <c r="B1229" s="6" t="s">
        <v>1232</v>
      </c>
      <c r="C1229" s="7">
        <v>392919.98003900005</v>
      </c>
      <c r="D1229" s="7">
        <v>467473.26001099986</v>
      </c>
      <c r="E1229" s="7">
        <v>309490.76008800004</v>
      </c>
    </row>
    <row r="1230" spans="1:5" s="6" customFormat="1" x14ac:dyDescent="0.25">
      <c r="A1230" s="5">
        <v>6243</v>
      </c>
      <c r="B1230" s="6" t="s">
        <v>1233</v>
      </c>
      <c r="C1230" s="7">
        <v>148498.66002800001</v>
      </c>
      <c r="D1230" s="7">
        <v>161267.77999699995</v>
      </c>
      <c r="E1230" s="7">
        <v>165225.75997800002</v>
      </c>
    </row>
    <row r="1231" spans="1:5" s="6" customFormat="1" x14ac:dyDescent="0.25">
      <c r="A1231" s="5">
        <v>6245</v>
      </c>
      <c r="B1231" s="6" t="s">
        <v>1234</v>
      </c>
      <c r="C1231" s="7">
        <v>44190.559965999993</v>
      </c>
      <c r="D1231" s="7">
        <v>57942.869914999981</v>
      </c>
      <c r="E1231" s="7">
        <v>32079.930005000002</v>
      </c>
    </row>
    <row r="1232" spans="1:5" s="6" customFormat="1" x14ac:dyDescent="0.25">
      <c r="A1232" s="5">
        <v>6247</v>
      </c>
      <c r="B1232" s="6" t="s">
        <v>1235</v>
      </c>
      <c r="C1232" s="7">
        <v>167342.71997400001</v>
      </c>
      <c r="D1232" s="7">
        <v>193374.859986</v>
      </c>
      <c r="E1232" s="7">
        <v>170736.92005999997</v>
      </c>
    </row>
    <row r="1233" spans="1:5" s="6" customFormat="1" x14ac:dyDescent="0.25">
      <c r="A1233" s="5">
        <v>6249</v>
      </c>
      <c r="B1233" s="6" t="s">
        <v>1236</v>
      </c>
      <c r="C1233" s="7">
        <v>334042.42000199994</v>
      </c>
      <c r="D1233" s="7">
        <v>414987.20995100011</v>
      </c>
      <c r="E1233" s="7">
        <v>433777.78996400005</v>
      </c>
    </row>
    <row r="1234" spans="1:5" s="6" customFormat="1" x14ac:dyDescent="0.25">
      <c r="A1234" s="5">
        <v>6252</v>
      </c>
      <c r="B1234" s="6" t="s">
        <v>1237</v>
      </c>
      <c r="C1234" s="7">
        <v>41182.010002999996</v>
      </c>
      <c r="D1234" s="7">
        <v>136213.739917</v>
      </c>
      <c r="E1234" s="7">
        <v>21450.120019000005</v>
      </c>
    </row>
    <row r="1235" spans="1:5" s="6" customFormat="1" x14ac:dyDescent="0.25">
      <c r="A1235" s="5">
        <v>6255</v>
      </c>
      <c r="B1235" s="6" t="s">
        <v>1238</v>
      </c>
      <c r="C1235" s="7">
        <v>79564.949932999996</v>
      </c>
      <c r="D1235" s="7">
        <v>68219.480025000026</v>
      </c>
      <c r="E1235" s="7">
        <v>75342.449959999984</v>
      </c>
    </row>
    <row r="1236" spans="1:5" s="6" customFormat="1" x14ac:dyDescent="0.25">
      <c r="A1236" s="5">
        <v>6257</v>
      </c>
      <c r="B1236" s="6" t="s">
        <v>1239</v>
      </c>
      <c r="C1236" s="7">
        <v>56127.610035999984</v>
      </c>
      <c r="D1236" s="7">
        <v>48846.919990000009</v>
      </c>
      <c r="E1236" s="7">
        <v>42795.610053999997</v>
      </c>
    </row>
    <row r="1237" spans="1:5" s="6" customFormat="1" x14ac:dyDescent="0.25">
      <c r="A1237" s="5">
        <v>6259</v>
      </c>
      <c r="B1237" s="6" t="s">
        <v>1240</v>
      </c>
      <c r="C1237" s="7">
        <v>151710.22000999996</v>
      </c>
      <c r="D1237" s="7">
        <v>130642.42005100002</v>
      </c>
      <c r="E1237" s="7">
        <v>143262.44003</v>
      </c>
    </row>
    <row r="1238" spans="1:5" s="6" customFormat="1" x14ac:dyDescent="0.25">
      <c r="A1238" s="5">
        <v>6260</v>
      </c>
      <c r="B1238" s="6" t="s">
        <v>1241</v>
      </c>
      <c r="C1238" s="7">
        <v>351923.35010000004</v>
      </c>
      <c r="D1238" s="7">
        <v>292305.89002000005</v>
      </c>
      <c r="E1238" s="7">
        <v>391432.15995900007</v>
      </c>
    </row>
    <row r="1239" spans="1:5" s="6" customFormat="1" x14ac:dyDescent="0.25">
      <c r="A1239" s="5">
        <v>6262</v>
      </c>
      <c r="B1239" s="6" t="s">
        <v>1242</v>
      </c>
      <c r="C1239" s="7">
        <v>91733.72002399998</v>
      </c>
      <c r="D1239" s="7">
        <v>85234.870020000002</v>
      </c>
      <c r="E1239" s="7">
        <v>122359.04994199997</v>
      </c>
    </row>
    <row r="1240" spans="1:5" s="6" customFormat="1" x14ac:dyDescent="0.25">
      <c r="A1240" s="5">
        <v>7028</v>
      </c>
      <c r="B1240" s="6" t="s">
        <v>1243</v>
      </c>
      <c r="C1240" s="7">
        <v>513392.40000900003</v>
      </c>
      <c r="D1240" s="7">
        <v>447977.91992899997</v>
      </c>
      <c r="E1240" s="7">
        <v>967822.00995800039</v>
      </c>
    </row>
    <row r="1241" spans="1:5" s="6" customFormat="1" x14ac:dyDescent="0.25">
      <c r="A1241" s="5">
        <v>7050</v>
      </c>
      <c r="B1241" s="6" t="s">
        <v>1244</v>
      </c>
      <c r="C1241" s="7">
        <v>1332408.400007</v>
      </c>
      <c r="D1241" s="7">
        <v>1233864.4499590001</v>
      </c>
      <c r="E1241" s="7">
        <v>1269054.5501220003</v>
      </c>
    </row>
    <row r="1242" spans="1:5" s="6" customFormat="1" x14ac:dyDescent="0.25">
      <c r="A1242" s="5">
        <v>7088</v>
      </c>
      <c r="B1242" s="6" t="s">
        <v>1245</v>
      </c>
      <c r="C1242" s="7">
        <v>230978.31002100004</v>
      </c>
      <c r="D1242" s="7">
        <v>221737.92999800004</v>
      </c>
      <c r="E1242" s="7">
        <v>161767.310023</v>
      </c>
    </row>
    <row r="1243" spans="1:5" s="6" customFormat="1" x14ac:dyDescent="0.25">
      <c r="A1243" s="5">
        <v>7108</v>
      </c>
      <c r="B1243" s="6" t="s">
        <v>1246</v>
      </c>
      <c r="C1243" s="7">
        <v>316012.73002699984</v>
      </c>
      <c r="D1243" s="7">
        <v>267938.32995900005</v>
      </c>
      <c r="E1243" s="7">
        <v>170944.23000499993</v>
      </c>
    </row>
    <row r="1244" spans="1:5" s="6" customFormat="1" x14ac:dyDescent="0.25">
      <c r="A1244" s="5">
        <v>7115</v>
      </c>
      <c r="B1244" s="6" t="s">
        <v>1247</v>
      </c>
      <c r="C1244" s="7">
        <v>274393.61998700001</v>
      </c>
      <c r="D1244" s="7">
        <v>240433.28002499999</v>
      </c>
      <c r="E1244" s="7">
        <v>290521.83004200005</v>
      </c>
    </row>
    <row r="1245" spans="1:5" s="6" customFormat="1" x14ac:dyDescent="0.25">
      <c r="A1245" s="5">
        <v>7122</v>
      </c>
      <c r="B1245" s="6" t="s">
        <v>1248</v>
      </c>
      <c r="C1245" s="7">
        <v>772039.08000399976</v>
      </c>
      <c r="D1245" s="7">
        <v>793022.53996700025</v>
      </c>
      <c r="E1245" s="7">
        <v>973813.21999000013</v>
      </c>
    </row>
    <row r="1246" spans="1:5" s="6" customFormat="1" x14ac:dyDescent="0.25">
      <c r="A1246" s="5">
        <v>7183</v>
      </c>
      <c r="B1246" s="6" t="s">
        <v>1249</v>
      </c>
      <c r="C1246" s="7">
        <v>402237.90992800001</v>
      </c>
      <c r="D1246" s="7">
        <v>425876.32003499992</v>
      </c>
      <c r="E1246" s="7">
        <v>421956.36990599998</v>
      </c>
    </row>
    <row r="1247" spans="1:5" s="6" customFormat="1" x14ac:dyDescent="0.25">
      <c r="A1247" s="5">
        <v>7198</v>
      </c>
      <c r="B1247" s="6" t="s">
        <v>1250</v>
      </c>
      <c r="C1247" s="7">
        <v>364379.799994</v>
      </c>
      <c r="D1247" s="7">
        <v>384554.9799559997</v>
      </c>
      <c r="E1247" s="7">
        <v>390638.900005</v>
      </c>
    </row>
    <row r="1248" spans="1:5" s="6" customFormat="1" x14ac:dyDescent="0.25">
      <c r="A1248" s="5">
        <v>7205</v>
      </c>
      <c r="B1248" s="6" t="s">
        <v>1251</v>
      </c>
      <c r="C1248" s="7">
        <v>329701.70997700002</v>
      </c>
      <c r="D1248" s="7">
        <v>337056.71998699999</v>
      </c>
      <c r="E1248" s="7">
        <v>394915.75000200007</v>
      </c>
    </row>
    <row r="1249" spans="1:5" s="6" customFormat="1" x14ac:dyDescent="0.25">
      <c r="A1249" s="5">
        <v>7217</v>
      </c>
      <c r="B1249" s="6" t="s">
        <v>1252</v>
      </c>
      <c r="C1249" s="7">
        <v>34851.429992000005</v>
      </c>
      <c r="D1249" s="7">
        <v>20864.46000100001</v>
      </c>
      <c r="E1249" s="7">
        <v>61308.249988000003</v>
      </c>
    </row>
    <row r="1250" spans="1:5" s="6" customFormat="1" x14ac:dyDescent="0.25">
      <c r="A1250" s="5">
        <v>7219</v>
      </c>
      <c r="B1250" s="6" t="s">
        <v>1253</v>
      </c>
      <c r="C1250" s="7">
        <v>596410.93002499966</v>
      </c>
      <c r="D1250" s="7">
        <v>475502.23002099991</v>
      </c>
      <c r="E1250" s="7">
        <v>552989.58000399976</v>
      </c>
    </row>
    <row r="1251" spans="1:5" s="6" customFormat="1" x14ac:dyDescent="0.25">
      <c r="A1251" s="5">
        <v>7247</v>
      </c>
      <c r="B1251" s="6" t="s">
        <v>1254</v>
      </c>
      <c r="C1251" s="7">
        <v>388562.15000900003</v>
      </c>
      <c r="D1251" s="7">
        <v>309313.09996700019</v>
      </c>
      <c r="E1251" s="7">
        <v>613856.19000399997</v>
      </c>
    </row>
    <row r="1252" spans="1:5" s="6" customFormat="1" x14ac:dyDescent="0.25">
      <c r="A1252" s="5">
        <v>7250</v>
      </c>
      <c r="B1252" s="6" t="s">
        <v>1255</v>
      </c>
      <c r="C1252" s="7">
        <v>206991.11005000002</v>
      </c>
      <c r="D1252" s="7">
        <v>197514.58000599989</v>
      </c>
      <c r="E1252" s="7">
        <v>256755.50001700013</v>
      </c>
    </row>
    <row r="1253" spans="1:5" s="6" customFormat="1" x14ac:dyDescent="0.25">
      <c r="A1253" s="5">
        <v>7255</v>
      </c>
      <c r="B1253" s="6" t="s">
        <v>1256</v>
      </c>
      <c r="C1253" s="7">
        <v>726025.45997600025</v>
      </c>
      <c r="D1253" s="7">
        <v>841329.4700059999</v>
      </c>
      <c r="E1253" s="7">
        <v>806510.06997299998</v>
      </c>
    </row>
    <row r="1254" spans="1:5" s="6" customFormat="1" x14ac:dyDescent="0.25">
      <c r="A1254" s="5">
        <v>7267</v>
      </c>
      <c r="B1254" s="6" t="s">
        <v>1257</v>
      </c>
      <c r="C1254" s="7">
        <v>652540.02003399981</v>
      </c>
      <c r="D1254" s="7">
        <v>646845.35003899992</v>
      </c>
      <c r="E1254" s="7">
        <v>843170.98001699988</v>
      </c>
    </row>
    <row r="1255" spans="1:5" s="6" customFormat="1" x14ac:dyDescent="0.25">
      <c r="A1255" s="5">
        <v>7275</v>
      </c>
      <c r="B1255" s="6" t="s">
        <v>1258</v>
      </c>
      <c r="C1255" s="7">
        <v>581829.38006300014</v>
      </c>
      <c r="D1255" s="7">
        <v>693969.39999599988</v>
      </c>
      <c r="E1255" s="7">
        <v>657721.25996199995</v>
      </c>
    </row>
    <row r="1256" spans="1:5" s="6" customFormat="1" x14ac:dyDescent="0.25">
      <c r="A1256" s="5">
        <v>7300</v>
      </c>
      <c r="B1256" s="6" t="s">
        <v>1259</v>
      </c>
      <c r="C1256" s="7">
        <v>624252.20000799978</v>
      </c>
      <c r="D1256" s="7">
        <v>875974.69997499988</v>
      </c>
      <c r="E1256" s="7">
        <v>999874.40999799955</v>
      </c>
    </row>
    <row r="1257" spans="1:5" s="6" customFormat="1" x14ac:dyDescent="0.25">
      <c r="A1257" s="5">
        <v>7331</v>
      </c>
      <c r="B1257" s="6" t="s">
        <v>1260</v>
      </c>
      <c r="C1257" s="7">
        <v>165574.02999799993</v>
      </c>
      <c r="D1257" s="7">
        <v>189558.59994200006</v>
      </c>
      <c r="E1257" s="7">
        <v>183100.96999099999</v>
      </c>
    </row>
    <row r="1258" spans="1:5" s="6" customFormat="1" x14ac:dyDescent="0.25">
      <c r="A1258" s="5">
        <v>7366</v>
      </c>
      <c r="B1258" s="6" t="s">
        <v>1261</v>
      </c>
      <c r="C1258" s="7">
        <v>30403.109999999964</v>
      </c>
      <c r="D1258" s="7">
        <v>424092.90998899983</v>
      </c>
      <c r="E1258" s="7">
        <v>394938.47996299999</v>
      </c>
    </row>
    <row r="1259" spans="1:5" s="6" customFormat="1" x14ac:dyDescent="0.25">
      <c r="A1259" s="5">
        <v>7384</v>
      </c>
      <c r="B1259" s="6" t="s">
        <v>1262</v>
      </c>
      <c r="C1259" s="7">
        <v>373206.43000899989</v>
      </c>
      <c r="D1259" s="7">
        <v>309121.20997100003</v>
      </c>
      <c r="E1259" s="7">
        <v>438649.50995000009</v>
      </c>
    </row>
    <row r="1260" spans="1:5" s="6" customFormat="1" x14ac:dyDescent="0.25">
      <c r="A1260" s="5">
        <v>7395</v>
      </c>
      <c r="B1260" s="6" t="s">
        <v>1263</v>
      </c>
      <c r="C1260" s="7">
        <v>851883.00003199989</v>
      </c>
      <c r="D1260" s="7">
        <v>826480.89996900014</v>
      </c>
      <c r="E1260" s="7">
        <v>791471.44001899986</v>
      </c>
    </row>
    <row r="1261" spans="1:5" s="6" customFormat="1" x14ac:dyDescent="0.25">
      <c r="A1261" s="5">
        <v>7402</v>
      </c>
      <c r="B1261" s="6" t="s">
        <v>1264</v>
      </c>
      <c r="C1261" s="7">
        <v>466087.84008699993</v>
      </c>
      <c r="D1261" s="7">
        <v>367652.299918</v>
      </c>
      <c r="E1261" s="7">
        <v>519545.67000100017</v>
      </c>
    </row>
    <row r="1262" spans="1:5" s="6" customFormat="1" x14ac:dyDescent="0.25">
      <c r="A1262" s="5">
        <v>7405</v>
      </c>
      <c r="B1262" s="6" t="s">
        <v>1265</v>
      </c>
      <c r="C1262" s="7">
        <v>251127.10999600007</v>
      </c>
      <c r="D1262" s="7">
        <v>264557.2399450001</v>
      </c>
      <c r="E1262" s="7">
        <v>300675.42000200006</v>
      </c>
    </row>
    <row r="1263" spans="1:5" s="6" customFormat="1" x14ac:dyDescent="0.25">
      <c r="A1263" s="5">
        <v>7408</v>
      </c>
      <c r="B1263" s="6" t="s">
        <v>1266</v>
      </c>
      <c r="C1263" s="7">
        <v>354083.15997900011</v>
      </c>
      <c r="D1263" s="7">
        <v>564167.74993499997</v>
      </c>
      <c r="E1263" s="7">
        <v>414063.50998199999</v>
      </c>
    </row>
    <row r="1264" spans="1:5" s="6" customFormat="1" x14ac:dyDescent="0.25">
      <c r="A1264" s="5">
        <v>7505</v>
      </c>
      <c r="B1264" s="6" t="s">
        <v>1267</v>
      </c>
      <c r="C1264" s="7">
        <v>203931.47993999999</v>
      </c>
      <c r="D1264" s="7">
        <v>405938.94002599985</v>
      </c>
      <c r="E1264" s="7">
        <v>211324.90995200007</v>
      </c>
    </row>
    <row r="1265" spans="1:5" s="6" customFormat="1" x14ac:dyDescent="0.25">
      <c r="A1265" s="5">
        <v>7540</v>
      </c>
      <c r="B1265" s="6" t="s">
        <v>1268</v>
      </c>
      <c r="C1265" s="7">
        <v>782718.24004399998</v>
      </c>
      <c r="D1265" s="7">
        <v>846788.13999300031</v>
      </c>
      <c r="E1265" s="7">
        <v>942796.63998899981</v>
      </c>
    </row>
    <row r="1266" spans="1:5" s="6" customFormat="1" x14ac:dyDescent="0.25">
      <c r="A1266" s="5">
        <v>7550</v>
      </c>
      <c r="B1266" s="6" t="s">
        <v>1269</v>
      </c>
      <c r="C1266" s="7">
        <v>2261176.4100890001</v>
      </c>
      <c r="D1266" s="7">
        <v>2540189.7199919987</v>
      </c>
      <c r="E1266" s="7">
        <v>2962700.9800440022</v>
      </c>
    </row>
    <row r="1267" spans="1:5" s="6" customFormat="1" x14ac:dyDescent="0.25">
      <c r="A1267" s="5">
        <v>7560</v>
      </c>
      <c r="B1267" s="6" t="s">
        <v>1270</v>
      </c>
      <c r="C1267" s="7">
        <v>155662.27995099995</v>
      </c>
      <c r="D1267" s="7">
        <v>117261.33003400001</v>
      </c>
      <c r="E1267" s="7">
        <v>103246.19998900002</v>
      </c>
    </row>
    <row r="1268" spans="1:5" s="6" customFormat="1" x14ac:dyDescent="0.25">
      <c r="A1268" s="5">
        <v>7565</v>
      </c>
      <c r="B1268" s="6" t="s">
        <v>1271</v>
      </c>
      <c r="C1268" s="7">
        <v>80208.509997000016</v>
      </c>
      <c r="D1268" s="7">
        <v>83952.770067999983</v>
      </c>
      <c r="E1268" s="7">
        <v>117863.08999199999</v>
      </c>
    </row>
    <row r="1269" spans="1:5" s="6" customFormat="1" x14ac:dyDescent="0.25">
      <c r="A1269" s="5">
        <v>7575</v>
      </c>
      <c r="B1269" s="6" t="s">
        <v>1272</v>
      </c>
      <c r="C1269" s="7">
        <v>215456.38998600002</v>
      </c>
      <c r="D1269" s="7">
        <v>204636.21003700004</v>
      </c>
      <c r="E1269" s="7">
        <v>254586.02997599999</v>
      </c>
    </row>
    <row r="1270" spans="1:5" s="6" customFormat="1" x14ac:dyDescent="0.25">
      <c r="A1270" s="5">
        <v>7585</v>
      </c>
      <c r="B1270" s="6" t="s">
        <v>1273</v>
      </c>
      <c r="C1270" s="7">
        <v>876141.11004000017</v>
      </c>
      <c r="D1270" s="7">
        <v>899479.56001900043</v>
      </c>
      <c r="E1270" s="7">
        <v>832629.86000000022</v>
      </c>
    </row>
    <row r="1271" spans="1:5" s="6" customFormat="1" x14ac:dyDescent="0.25">
      <c r="A1271" s="5">
        <v>7595</v>
      </c>
      <c r="B1271" s="6" t="s">
        <v>1274</v>
      </c>
      <c r="C1271" s="7">
        <v>718136.40999500011</v>
      </c>
      <c r="D1271" s="7">
        <v>544091.61009999982</v>
      </c>
      <c r="E1271" s="7">
        <v>651727.41995200003</v>
      </c>
    </row>
    <row r="1272" spans="1:5" s="6" customFormat="1" x14ac:dyDescent="0.25">
      <c r="A1272" s="5">
        <v>7603</v>
      </c>
      <c r="B1272" s="6" t="s">
        <v>1275</v>
      </c>
      <c r="C1272" s="7">
        <v>570277.22990800021</v>
      </c>
      <c r="D1272" s="7">
        <v>642615.20003000007</v>
      </c>
      <c r="E1272" s="7">
        <v>688269.10998299997</v>
      </c>
    </row>
    <row r="1273" spans="1:5" s="6" customFormat="1" x14ac:dyDescent="0.25">
      <c r="A1273" s="5">
        <v>7610</v>
      </c>
      <c r="B1273" s="6" t="s">
        <v>1276</v>
      </c>
      <c r="C1273" s="7">
        <v>1006709.960072</v>
      </c>
      <c r="D1273" s="7">
        <v>897964.47998400021</v>
      </c>
      <c r="E1273" s="7">
        <v>1203046.1200129995</v>
      </c>
    </row>
    <row r="1274" spans="1:5" s="6" customFormat="1" x14ac:dyDescent="0.25">
      <c r="A1274" s="5">
        <v>7618</v>
      </c>
      <c r="B1274" s="6" t="s">
        <v>1277</v>
      </c>
      <c r="C1274" s="7">
        <v>518330.24004099984</v>
      </c>
      <c r="D1274" s="7">
        <v>432640.4200080001</v>
      </c>
      <c r="E1274" s="7">
        <v>449203.52997700003</v>
      </c>
    </row>
    <row r="1275" spans="1:5" s="6" customFormat="1" x14ac:dyDescent="0.25">
      <c r="A1275" s="5">
        <v>7635</v>
      </c>
      <c r="B1275" s="6" t="s">
        <v>1278</v>
      </c>
      <c r="C1275" s="7">
        <v>913274.43007000023</v>
      </c>
      <c r="D1275" s="7">
        <v>1118845.4299650004</v>
      </c>
      <c r="E1275" s="7">
        <v>1116420.960037</v>
      </c>
    </row>
    <row r="1276" spans="1:5" s="6" customFormat="1" x14ac:dyDescent="0.25">
      <c r="A1276" s="5">
        <v>7645</v>
      </c>
      <c r="B1276" s="6" t="s">
        <v>1279</v>
      </c>
      <c r="C1276" s="7">
        <v>205363.679997</v>
      </c>
      <c r="D1276" s="7">
        <v>219655.47997499982</v>
      </c>
      <c r="E1276" s="7">
        <v>196574.43992399998</v>
      </c>
    </row>
    <row r="1277" spans="1:5" s="6" customFormat="1" x14ac:dyDescent="0.25">
      <c r="A1277" s="5">
        <v>7647</v>
      </c>
      <c r="B1277" s="6" t="s">
        <v>1280</v>
      </c>
      <c r="C1277" s="7">
        <v>1140771.8199720001</v>
      </c>
      <c r="D1277" s="7">
        <v>1396930.6499859993</v>
      </c>
      <c r="E1277" s="7">
        <v>1432361.4699799996</v>
      </c>
    </row>
    <row r="1278" spans="1:5" s="6" customFormat="1" x14ac:dyDescent="0.25">
      <c r="A1278" s="5">
        <v>7650</v>
      </c>
      <c r="B1278" s="6" t="s">
        <v>1281</v>
      </c>
      <c r="C1278" s="7">
        <v>1168303.8500099999</v>
      </c>
      <c r="D1278" s="7">
        <v>1851143.1899859998</v>
      </c>
      <c r="E1278" s="7">
        <v>1351626.4799859996</v>
      </c>
    </row>
    <row r="1279" spans="1:5" s="6" customFormat="1" x14ac:dyDescent="0.25">
      <c r="A1279" s="5">
        <v>7655</v>
      </c>
      <c r="B1279" s="6" t="s">
        <v>1282</v>
      </c>
      <c r="C1279" s="7">
        <v>353172.66997399996</v>
      </c>
      <c r="D1279" s="7">
        <v>548531.30006200005</v>
      </c>
      <c r="E1279" s="7">
        <v>504268.71008799993</v>
      </c>
    </row>
    <row r="1280" spans="1:5" s="6" customFormat="1" x14ac:dyDescent="0.25">
      <c r="A1280" s="5">
        <v>7670</v>
      </c>
      <c r="B1280" s="6" t="s">
        <v>1283</v>
      </c>
      <c r="C1280" s="7">
        <v>797002.34001699998</v>
      </c>
      <c r="D1280" s="7">
        <v>782316.50006000022</v>
      </c>
      <c r="E1280" s="7">
        <v>904553.72002599994</v>
      </c>
    </row>
    <row r="1281" spans="1:5" s="6" customFormat="1" x14ac:dyDescent="0.25">
      <c r="A1281" s="5">
        <v>7680</v>
      </c>
      <c r="B1281" s="6" t="s">
        <v>1284</v>
      </c>
      <c r="C1281" s="7">
        <v>1704146.009944</v>
      </c>
      <c r="D1281" s="7">
        <v>1456692.2199629995</v>
      </c>
      <c r="E1281" s="7">
        <v>1422823.4099420002</v>
      </c>
    </row>
    <row r="1282" spans="1:5" s="6" customFormat="1" x14ac:dyDescent="0.25">
      <c r="A1282" s="5">
        <v>7690</v>
      </c>
      <c r="B1282" s="6" t="s">
        <v>1285</v>
      </c>
      <c r="C1282" s="7">
        <v>1572647.4399939997</v>
      </c>
      <c r="D1282" s="7">
        <v>1565782.7300459999</v>
      </c>
      <c r="E1282" s="7">
        <v>1821181.7500070008</v>
      </c>
    </row>
    <row r="1283" spans="1:5" s="6" customFormat="1" x14ac:dyDescent="0.25">
      <c r="A1283" s="5">
        <v>7695</v>
      </c>
      <c r="B1283" s="6" t="s">
        <v>1286</v>
      </c>
      <c r="C1283" s="7">
        <v>122721.72999599998</v>
      </c>
      <c r="D1283" s="7">
        <v>97088.190028000012</v>
      </c>
      <c r="E1283" s="7">
        <v>68764.460032000017</v>
      </c>
    </row>
    <row r="1284" spans="1:5" s="6" customFormat="1" x14ac:dyDescent="0.25">
      <c r="A1284" s="5">
        <v>7720</v>
      </c>
      <c r="B1284" s="6" t="s">
        <v>1287</v>
      </c>
      <c r="C1284" s="7">
        <v>1156366.8700480002</v>
      </c>
      <c r="D1284" s="7">
        <v>723466.21003200021</v>
      </c>
      <c r="E1284" s="7">
        <v>42114.889946000156</v>
      </c>
    </row>
    <row r="1285" spans="1:5" s="6" customFormat="1" x14ac:dyDescent="0.25">
      <c r="A1285" s="5">
        <v>7725</v>
      </c>
      <c r="B1285" s="6" t="s">
        <v>1288</v>
      </c>
      <c r="C1285" s="7">
        <v>233591.99997899996</v>
      </c>
      <c r="D1285" s="7">
        <v>290480.15998800012</v>
      </c>
      <c r="E1285" s="7">
        <v>222853.35006699996</v>
      </c>
    </row>
    <row r="1286" spans="1:5" s="6" customFormat="1" x14ac:dyDescent="0.25">
      <c r="A1286" s="5">
        <v>7735</v>
      </c>
      <c r="B1286" s="6" t="s">
        <v>1289</v>
      </c>
      <c r="C1286" s="7">
        <v>143441.19004600003</v>
      </c>
      <c r="D1286" s="7">
        <v>223245.39999100007</v>
      </c>
      <c r="E1286" s="7">
        <v>155995.780035</v>
      </c>
    </row>
    <row r="1287" spans="1:5" s="6" customFormat="1" x14ac:dyDescent="0.25">
      <c r="A1287" s="5">
        <v>7747</v>
      </c>
      <c r="B1287" s="6" t="s">
        <v>1290</v>
      </c>
      <c r="C1287" s="7">
        <v>431740.56006900012</v>
      </c>
      <c r="D1287" s="7">
        <v>453839.87006999989</v>
      </c>
      <c r="E1287" s="7">
        <v>635993.86002099991</v>
      </c>
    </row>
    <row r="1288" spans="1:5" s="6" customFormat="1" x14ac:dyDescent="0.25">
      <c r="A1288" s="5">
        <v>7757</v>
      </c>
      <c r="B1288" s="6" t="s">
        <v>1291</v>
      </c>
      <c r="C1288" s="7">
        <v>42342.819954999999</v>
      </c>
      <c r="D1288" s="7">
        <v>48012.939999000009</v>
      </c>
      <c r="E1288" s="7">
        <v>22297.950023000016</v>
      </c>
    </row>
    <row r="1289" spans="1:5" s="6" customFormat="1" x14ac:dyDescent="0.25">
      <c r="A1289" s="5">
        <v>7763</v>
      </c>
      <c r="B1289" s="6" t="s">
        <v>1292</v>
      </c>
      <c r="C1289" s="7">
        <v>51519.290065000001</v>
      </c>
      <c r="D1289" s="7">
        <v>73878.539997</v>
      </c>
      <c r="E1289" s="7">
        <v>101890.35002399998</v>
      </c>
    </row>
    <row r="1290" spans="1:5" s="6" customFormat="1" x14ac:dyDescent="0.25">
      <c r="A1290" s="5">
        <v>7770</v>
      </c>
      <c r="B1290" s="6" t="s">
        <v>1293</v>
      </c>
      <c r="C1290" s="7">
        <v>187850.16998100001</v>
      </c>
      <c r="D1290" s="7">
        <v>556895.12995500001</v>
      </c>
      <c r="E1290" s="7">
        <v>134825.37002600002</v>
      </c>
    </row>
    <row r="1291" spans="1:5" s="6" customFormat="1" x14ac:dyDescent="0.25">
      <c r="A1291" s="5">
        <v>7773</v>
      </c>
      <c r="B1291" s="6" t="s">
        <v>1294</v>
      </c>
      <c r="C1291" s="7">
        <v>1569209.5900599998</v>
      </c>
      <c r="D1291" s="7">
        <v>1444830.9100659997</v>
      </c>
      <c r="E1291" s="7">
        <v>1714822.4299709999</v>
      </c>
    </row>
    <row r="1292" spans="1:5" s="6" customFormat="1" x14ac:dyDescent="0.25">
      <c r="A1292" s="5">
        <v>7775</v>
      </c>
      <c r="B1292" s="6" t="s">
        <v>1295</v>
      </c>
      <c r="C1292" s="7">
        <v>105887.079984</v>
      </c>
      <c r="D1292" s="7">
        <v>130363.069946</v>
      </c>
      <c r="E1292" s="7">
        <v>110330.36991100002</v>
      </c>
    </row>
    <row r="1293" spans="1:5" s="6" customFormat="1" x14ac:dyDescent="0.25">
      <c r="A1293" s="5">
        <v>7776</v>
      </c>
      <c r="B1293" s="6" t="s">
        <v>1296</v>
      </c>
      <c r="C1293" s="7">
        <v>780390.48992999992</v>
      </c>
      <c r="D1293" s="7">
        <v>987673.47992000007</v>
      </c>
      <c r="E1293" s="7">
        <v>1041275.7599980002</v>
      </c>
    </row>
    <row r="1294" spans="1:5" s="6" customFormat="1" x14ac:dyDescent="0.25">
      <c r="A1294" s="5">
        <v>7785</v>
      </c>
      <c r="B1294" s="6" t="s">
        <v>1297</v>
      </c>
      <c r="C1294" s="7">
        <v>928515.9800460001</v>
      </c>
      <c r="D1294" s="7">
        <v>749905.61991599994</v>
      </c>
      <c r="E1294" s="7">
        <v>801393.67994000006</v>
      </c>
    </row>
    <row r="1295" spans="1:5" s="6" customFormat="1" x14ac:dyDescent="0.25">
      <c r="A1295" s="5">
        <v>7790</v>
      </c>
      <c r="B1295" s="6" t="s">
        <v>1298</v>
      </c>
      <c r="C1295" s="7">
        <v>261952.45002400008</v>
      </c>
      <c r="D1295" s="7">
        <v>205973.86002600001</v>
      </c>
      <c r="E1295" s="7">
        <v>281532.85004399996</v>
      </c>
    </row>
    <row r="1296" spans="1:5" s="6" customFormat="1" x14ac:dyDescent="0.25">
      <c r="A1296" s="5">
        <v>7805</v>
      </c>
      <c r="B1296" s="6" t="s">
        <v>1299</v>
      </c>
      <c r="C1296" s="7">
        <v>1582453.1700589997</v>
      </c>
      <c r="D1296" s="7">
        <v>1897273.3899629998</v>
      </c>
      <c r="E1296" s="7">
        <v>1865214.969943</v>
      </c>
    </row>
    <row r="1297" spans="1:5" s="6" customFormat="1" x14ac:dyDescent="0.25">
      <c r="A1297" s="5">
        <v>7810</v>
      </c>
      <c r="B1297" s="6" t="s">
        <v>1300</v>
      </c>
      <c r="C1297" s="7">
        <v>513904.51993500005</v>
      </c>
      <c r="D1297" s="7">
        <v>466614.54994999984</v>
      </c>
      <c r="E1297" s="7">
        <v>513283.23001399997</v>
      </c>
    </row>
    <row r="1298" spans="1:5" s="6" customFormat="1" x14ac:dyDescent="0.25">
      <c r="A1298" s="5">
        <v>7813</v>
      </c>
      <c r="B1298" s="6" t="s">
        <v>1301</v>
      </c>
      <c r="C1298" s="7">
        <v>280626.66998000006</v>
      </c>
      <c r="D1298" s="7">
        <v>239978.68999499996</v>
      </c>
      <c r="E1298" s="7">
        <v>294248.37997699995</v>
      </c>
    </row>
    <row r="1299" spans="1:5" s="6" customFormat="1" x14ac:dyDescent="0.25">
      <c r="A1299" s="5">
        <v>7820</v>
      </c>
      <c r="B1299" s="6" t="s">
        <v>1302</v>
      </c>
      <c r="C1299" s="7">
        <v>296785.80985900015</v>
      </c>
      <c r="D1299" s="7">
        <v>272543.10992000002</v>
      </c>
      <c r="E1299" s="7">
        <v>329156.42997699999</v>
      </c>
    </row>
    <row r="1300" spans="1:5" s="6" customFormat="1" x14ac:dyDescent="0.25">
      <c r="A1300" s="5">
        <v>7823</v>
      </c>
      <c r="B1300" s="6" t="s">
        <v>1303</v>
      </c>
      <c r="C1300" s="7">
        <v>563295.33997999993</v>
      </c>
      <c r="D1300" s="7">
        <v>687206.73999999976</v>
      </c>
      <c r="E1300" s="7">
        <v>843158.97002600017</v>
      </c>
    </row>
    <row r="1301" spans="1:5" s="6" customFormat="1" x14ac:dyDescent="0.25">
      <c r="A1301" s="5">
        <v>7837</v>
      </c>
      <c r="B1301" s="6" t="s">
        <v>1304</v>
      </c>
      <c r="C1301" s="7">
        <v>933001.45000499953</v>
      </c>
      <c r="D1301" s="7">
        <v>1121737.4600529999</v>
      </c>
      <c r="E1301" s="7">
        <v>1412659.3300420002</v>
      </c>
    </row>
    <row r="1302" spans="1:5" s="6" customFormat="1" x14ac:dyDescent="0.25">
      <c r="A1302" s="5">
        <v>7841</v>
      </c>
      <c r="B1302" s="6" t="s">
        <v>1305</v>
      </c>
      <c r="C1302" s="7">
        <v>79043.769937000019</v>
      </c>
      <c r="D1302" s="7">
        <v>110855.43003200003</v>
      </c>
      <c r="E1302" s="7">
        <v>139275.50993600005</v>
      </c>
    </row>
    <row r="1303" spans="1:5" s="6" customFormat="1" x14ac:dyDescent="0.25">
      <c r="A1303" s="5">
        <v>7845</v>
      </c>
      <c r="B1303" s="6" t="s">
        <v>1306</v>
      </c>
      <c r="C1303" s="7">
        <v>245497.38998699997</v>
      </c>
      <c r="D1303" s="7">
        <v>259985.29993600002</v>
      </c>
      <c r="E1303" s="7">
        <v>265259.22003899992</v>
      </c>
    </row>
    <row r="1304" spans="1:5" s="6" customFormat="1" x14ac:dyDescent="0.25">
      <c r="A1304" s="5">
        <v>7850</v>
      </c>
      <c r="B1304" s="6" t="s">
        <v>1307</v>
      </c>
      <c r="C1304" s="7">
        <v>1499477.8300570003</v>
      </c>
      <c r="D1304" s="7">
        <v>1728278.3499430004</v>
      </c>
      <c r="E1304" s="7">
        <v>1673547.9399510005</v>
      </c>
    </row>
    <row r="1305" spans="1:5" s="6" customFormat="1" x14ac:dyDescent="0.25">
      <c r="A1305" s="5">
        <v>7855</v>
      </c>
      <c r="B1305" s="6" t="s">
        <v>1308</v>
      </c>
      <c r="C1305" s="7">
        <v>593985.28001199989</v>
      </c>
      <c r="D1305" s="7">
        <v>529110.12994899985</v>
      </c>
      <c r="E1305" s="7">
        <v>610253.92003199994</v>
      </c>
    </row>
    <row r="1306" spans="1:5" s="6" customFormat="1" x14ac:dyDescent="0.25">
      <c r="A1306" s="5">
        <v>7856</v>
      </c>
      <c r="B1306" s="6" t="s">
        <v>1309</v>
      </c>
      <c r="C1306" s="7">
        <v>193679.36001400003</v>
      </c>
      <c r="D1306" s="7">
        <v>355872.53997500008</v>
      </c>
      <c r="E1306" s="7">
        <v>721005.3000680001</v>
      </c>
    </row>
    <row r="1307" spans="1:5" s="6" customFormat="1" x14ac:dyDescent="0.25">
      <c r="A1307" s="5">
        <v>7857</v>
      </c>
      <c r="B1307" s="6" t="s">
        <v>1310</v>
      </c>
      <c r="C1307" s="7">
        <v>538021.33994099987</v>
      </c>
      <c r="D1307" s="7">
        <v>639172.36002500006</v>
      </c>
      <c r="E1307" s="7">
        <v>629825.51998600003</v>
      </c>
    </row>
    <row r="1308" spans="1:5" s="6" customFormat="1" x14ac:dyDescent="0.25">
      <c r="A1308" s="5">
        <v>7858</v>
      </c>
      <c r="B1308" s="6" t="s">
        <v>1311</v>
      </c>
      <c r="C1308" s="7">
        <v>539841.36013400008</v>
      </c>
      <c r="D1308" s="7">
        <v>480674.41002300015</v>
      </c>
      <c r="E1308" s="7">
        <v>749562.21001899999</v>
      </c>
    </row>
    <row r="1309" spans="1:5" s="6" customFormat="1" x14ac:dyDescent="0.25">
      <c r="A1309" s="5">
        <v>7874</v>
      </c>
      <c r="B1309" s="6" t="s">
        <v>1312</v>
      </c>
      <c r="C1309" s="7">
        <v>234144.48008399986</v>
      </c>
      <c r="D1309" s="7">
        <v>256862.38998799998</v>
      </c>
      <c r="E1309" s="7">
        <v>317507.61995699996</v>
      </c>
    </row>
    <row r="1310" spans="1:5" s="6" customFormat="1" x14ac:dyDescent="0.25">
      <c r="A1310" s="5">
        <v>7893</v>
      </c>
      <c r="B1310" s="6" t="s">
        <v>1313</v>
      </c>
      <c r="C1310" s="7">
        <v>384263.6799370001</v>
      </c>
      <c r="D1310" s="7">
        <v>403951.74001100025</v>
      </c>
      <c r="E1310" s="7">
        <v>456796.87993599987</v>
      </c>
    </row>
    <row r="1311" spans="1:5" s="6" customFormat="1" x14ac:dyDescent="0.25">
      <c r="A1311" s="5">
        <v>7900</v>
      </c>
      <c r="B1311" s="6" t="s">
        <v>1314</v>
      </c>
      <c r="C1311" s="7">
        <v>310261.04005999991</v>
      </c>
      <c r="D1311" s="7">
        <v>314761.83005499991</v>
      </c>
      <c r="E1311" s="7">
        <v>279395.59994499997</v>
      </c>
    </row>
    <row r="1312" spans="1:5" s="6" customFormat="1" x14ac:dyDescent="0.25">
      <c r="A1312" s="5">
        <v>7910</v>
      </c>
      <c r="B1312" s="6" t="s">
        <v>1315</v>
      </c>
      <c r="C1312" s="7">
        <v>102721.03997700002</v>
      </c>
      <c r="D1312" s="7">
        <v>85237.989957000027</v>
      </c>
      <c r="E1312" s="7">
        <v>91466.749981999994</v>
      </c>
    </row>
    <row r="1313" spans="1:5" s="6" customFormat="1" x14ac:dyDescent="0.25">
      <c r="A1313" s="5">
        <v>7918</v>
      </c>
      <c r="B1313" s="6" t="s">
        <v>1316</v>
      </c>
      <c r="C1313" s="7">
        <v>736237.49003199977</v>
      </c>
      <c r="D1313" s="7">
        <v>811715.16998000012</v>
      </c>
      <c r="E1313" s="7">
        <v>1015007.959947</v>
      </c>
    </row>
    <row r="1314" spans="1:5" s="6" customFormat="1" x14ac:dyDescent="0.25">
      <c r="A1314" s="5">
        <v>7945</v>
      </c>
      <c r="B1314" s="6" t="s">
        <v>1317</v>
      </c>
      <c r="C1314" s="7">
        <v>212284.27997800004</v>
      </c>
      <c r="D1314" s="7">
        <v>150027.770001</v>
      </c>
      <c r="E1314" s="7">
        <v>168129.30000499997</v>
      </c>
    </row>
    <row r="1315" spans="1:5" s="6" customFormat="1" x14ac:dyDescent="0.25">
      <c r="A1315" s="5">
        <v>7947</v>
      </c>
      <c r="B1315" s="6" t="s">
        <v>1318</v>
      </c>
      <c r="C1315" s="7">
        <v>3710.4999870000001</v>
      </c>
      <c r="D1315" s="7">
        <v>1946.9999940000002</v>
      </c>
      <c r="E1315" s="7">
        <v>589.45000500000015</v>
      </c>
    </row>
    <row r="1316" spans="1:5" s="6" customFormat="1" x14ac:dyDescent="0.25">
      <c r="A1316" s="5">
        <v>7950</v>
      </c>
      <c r="B1316" s="6" t="s">
        <v>1319</v>
      </c>
      <c r="C1316" s="7">
        <v>1289643.9599640002</v>
      </c>
      <c r="D1316" s="7">
        <v>295681.10999999987</v>
      </c>
      <c r="E1316" s="7">
        <v>948374.81005999958</v>
      </c>
    </row>
    <row r="1317" spans="1:5" s="6" customFormat="1" x14ac:dyDescent="0.25">
      <c r="A1317" s="5">
        <v>7954</v>
      </c>
      <c r="B1317" s="6" t="s">
        <v>1320</v>
      </c>
      <c r="C1317" s="7">
        <v>1154896.6400410002</v>
      </c>
      <c r="D1317" s="7">
        <v>1819973.2200329993</v>
      </c>
      <c r="E1317" s="7">
        <v>1148563.9600419998</v>
      </c>
    </row>
    <row r="1318" spans="1:5" s="6" customFormat="1" x14ac:dyDescent="0.25">
      <c r="A1318" s="5">
        <v>7955</v>
      </c>
      <c r="B1318" s="6" t="s">
        <v>1321</v>
      </c>
      <c r="C1318" s="7">
        <v>424198.44000000012</v>
      </c>
      <c r="D1318" s="7">
        <v>559081.05996900005</v>
      </c>
      <c r="E1318" s="7">
        <v>505055.93006400007</v>
      </c>
    </row>
    <row r="1319" spans="1:5" s="6" customFormat="1" x14ac:dyDescent="0.25">
      <c r="A1319" s="5">
        <v>7960</v>
      </c>
      <c r="B1319" s="6" t="s">
        <v>1322</v>
      </c>
      <c r="C1319" s="7">
        <v>245696.27999799995</v>
      </c>
      <c r="D1319" s="7">
        <v>264926.44999300002</v>
      </c>
      <c r="E1319" s="7">
        <v>290405.54999199999</v>
      </c>
    </row>
    <row r="1320" spans="1:5" s="6" customFormat="1" x14ac:dyDescent="0.25">
      <c r="A1320" s="5">
        <v>7965</v>
      </c>
      <c r="B1320" s="6" t="s">
        <v>1323</v>
      </c>
      <c r="C1320" s="7">
        <v>657521.33001400006</v>
      </c>
      <c r="D1320" s="7">
        <v>694353.17999199987</v>
      </c>
      <c r="E1320" s="7">
        <v>709141.75999000005</v>
      </c>
    </row>
    <row r="1321" spans="1:5" s="6" customFormat="1" x14ac:dyDescent="0.25">
      <c r="A1321" s="5">
        <v>7970</v>
      </c>
      <c r="B1321" s="6" t="s">
        <v>1324</v>
      </c>
      <c r="C1321" s="7">
        <v>399029.33006499993</v>
      </c>
      <c r="D1321" s="7">
        <v>448348.81999700022</v>
      </c>
      <c r="E1321" s="7">
        <v>433577.40004400018</v>
      </c>
    </row>
    <row r="1322" spans="1:5" s="6" customFormat="1" x14ac:dyDescent="0.25">
      <c r="A1322" s="5">
        <v>7985</v>
      </c>
      <c r="B1322" s="6" t="s">
        <v>1325</v>
      </c>
      <c r="C1322" s="7">
        <v>408951.149989</v>
      </c>
      <c r="D1322" s="7">
        <v>304223.54998400004</v>
      </c>
      <c r="E1322" s="7">
        <v>242987.360017</v>
      </c>
    </row>
    <row r="1323" spans="1:5" s="6" customFormat="1" x14ac:dyDescent="0.25">
      <c r="A1323" s="5">
        <v>7986</v>
      </c>
      <c r="B1323" s="6" t="s">
        <v>1326</v>
      </c>
      <c r="C1323" s="7">
        <v>166734.10991700005</v>
      </c>
      <c r="D1323" s="7">
        <v>139292.02001000001</v>
      </c>
      <c r="E1323" s="7">
        <v>170998.38</v>
      </c>
    </row>
    <row r="1324" spans="1:5" s="6" customFormat="1" x14ac:dyDescent="0.25">
      <c r="A1324" s="5">
        <v>7995</v>
      </c>
      <c r="B1324" s="6" t="s">
        <v>1327</v>
      </c>
      <c r="C1324" s="7">
        <v>1825047.3199489994</v>
      </c>
      <c r="D1324" s="7">
        <v>1699152.9000010001</v>
      </c>
      <c r="E1324" s="7">
        <v>1440847.2500650003</v>
      </c>
    </row>
    <row r="1325" spans="1:5" s="6" customFormat="1" x14ac:dyDescent="0.25">
      <c r="A1325" s="5">
        <v>8000</v>
      </c>
      <c r="B1325" s="6" t="s">
        <v>1328</v>
      </c>
      <c r="C1325" s="7">
        <v>310106.39999500004</v>
      </c>
      <c r="D1325" s="7">
        <v>156663.55004199996</v>
      </c>
      <c r="E1325" s="7">
        <v>476929.37994700012</v>
      </c>
    </row>
    <row r="1326" spans="1:5" s="6" customFormat="1" x14ac:dyDescent="0.25">
      <c r="A1326" s="5">
        <v>8003</v>
      </c>
      <c r="B1326" s="6" t="s">
        <v>1329</v>
      </c>
      <c r="C1326" s="7">
        <v>108352.089932</v>
      </c>
      <c r="D1326" s="7">
        <v>128538.530038</v>
      </c>
      <c r="E1326" s="7">
        <v>154967.410018</v>
      </c>
    </row>
    <row r="1327" spans="1:5" s="6" customFormat="1" x14ac:dyDescent="0.25">
      <c r="A1327" s="5">
        <v>8005</v>
      </c>
      <c r="B1327" s="6" t="s">
        <v>1330</v>
      </c>
      <c r="C1327" s="7">
        <v>494826.31995499996</v>
      </c>
      <c r="D1327" s="7">
        <v>427287.66000699997</v>
      </c>
      <c r="E1327" s="7">
        <v>518677.17999499984</v>
      </c>
    </row>
    <row r="1328" spans="1:5" s="6" customFormat="1" x14ac:dyDescent="0.25">
      <c r="A1328" s="5">
        <v>8010</v>
      </c>
      <c r="B1328" s="6" t="s">
        <v>1331</v>
      </c>
      <c r="C1328" s="7">
        <v>287099.63999399997</v>
      </c>
      <c r="D1328" s="7">
        <v>325134.11998499994</v>
      </c>
      <c r="E1328" s="7">
        <v>300442.50990499998</v>
      </c>
    </row>
    <row r="1329" spans="1:5" s="6" customFormat="1" x14ac:dyDescent="0.25">
      <c r="A1329" s="5">
        <v>8015</v>
      </c>
      <c r="B1329" s="6" t="s">
        <v>1332</v>
      </c>
      <c r="C1329" s="7">
        <v>654945.63000200014</v>
      </c>
      <c r="D1329" s="7">
        <v>1073252.4799390002</v>
      </c>
      <c r="E1329" s="7">
        <v>985427.10996100004</v>
      </c>
    </row>
    <row r="1330" spans="1:5" s="6" customFormat="1" x14ac:dyDescent="0.25">
      <c r="A1330" s="5">
        <v>8022</v>
      </c>
      <c r="B1330" s="6" t="s">
        <v>1333</v>
      </c>
      <c r="C1330" s="7">
        <v>1267236.4600109996</v>
      </c>
      <c r="D1330" s="7">
        <v>1182952.6200579996</v>
      </c>
      <c r="E1330" s="7">
        <v>688434.33004499972</v>
      </c>
    </row>
    <row r="1331" spans="1:5" s="6" customFormat="1" x14ac:dyDescent="0.25">
      <c r="A1331" s="5">
        <v>8025</v>
      </c>
      <c r="B1331" s="6" t="s">
        <v>1334</v>
      </c>
      <c r="C1331" s="7">
        <v>3668763.1900350004</v>
      </c>
      <c r="D1331" s="7">
        <v>3924650.6999989995</v>
      </c>
      <c r="E1331" s="7">
        <v>5162833.3400359992</v>
      </c>
    </row>
    <row r="1332" spans="1:5" s="6" customFormat="1" x14ac:dyDescent="0.25">
      <c r="A1332" s="5">
        <v>8027</v>
      </c>
      <c r="B1332" s="6" t="s">
        <v>1335</v>
      </c>
      <c r="C1332" s="7">
        <v>8524.1700310000597</v>
      </c>
      <c r="D1332" s="7">
        <v>170692.16997799993</v>
      </c>
      <c r="E1332" s="7">
        <v>172663.77996800013</v>
      </c>
    </row>
    <row r="1333" spans="1:5" s="6" customFormat="1" x14ac:dyDescent="0.25">
      <c r="A1333" s="5">
        <v>8030</v>
      </c>
      <c r="B1333" s="6" t="s">
        <v>1336</v>
      </c>
      <c r="C1333" s="7">
        <v>885080.31999500026</v>
      </c>
      <c r="D1333" s="7">
        <v>947050.37003800017</v>
      </c>
      <c r="E1333" s="7">
        <v>1025825.6100539998</v>
      </c>
    </row>
    <row r="1334" spans="1:5" s="6" customFormat="1" x14ac:dyDescent="0.25">
      <c r="A1334" s="5">
        <v>8045</v>
      </c>
      <c r="B1334" s="6" t="s">
        <v>1337</v>
      </c>
      <c r="C1334" s="7">
        <v>529606.75006700004</v>
      </c>
      <c r="D1334" s="7">
        <v>507213.57999199996</v>
      </c>
      <c r="E1334" s="7">
        <v>535189.22996999999</v>
      </c>
    </row>
    <row r="1335" spans="1:5" s="6" customFormat="1" x14ac:dyDescent="0.25">
      <c r="A1335" s="5">
        <v>8050</v>
      </c>
      <c r="B1335" s="6" t="s">
        <v>1338</v>
      </c>
      <c r="C1335" s="7">
        <v>365737.34003399988</v>
      </c>
      <c r="D1335" s="7">
        <v>409711.39998599992</v>
      </c>
      <c r="E1335" s="7">
        <v>276040.19007799996</v>
      </c>
    </row>
    <row r="1336" spans="1:5" s="6" customFormat="1" x14ac:dyDescent="0.25">
      <c r="A1336" s="5">
        <v>8065</v>
      </c>
      <c r="B1336" s="6" t="s">
        <v>1339</v>
      </c>
      <c r="C1336" s="7">
        <v>452999.83996600006</v>
      </c>
      <c r="D1336" s="7">
        <v>420420.67998900003</v>
      </c>
      <c r="E1336" s="7">
        <v>467653.60001299996</v>
      </c>
    </row>
    <row r="1337" spans="1:5" s="6" customFormat="1" x14ac:dyDescent="0.25">
      <c r="A1337" s="5">
        <v>8068</v>
      </c>
      <c r="B1337" s="6" t="s">
        <v>1340</v>
      </c>
      <c r="C1337" s="7">
        <v>648042.20000899991</v>
      </c>
      <c r="D1337" s="7">
        <v>479542.91001799994</v>
      </c>
      <c r="E1337" s="7">
        <v>313634.80998899986</v>
      </c>
    </row>
    <row r="1338" spans="1:5" s="6" customFormat="1" x14ac:dyDescent="0.25">
      <c r="A1338" s="5">
        <v>8071</v>
      </c>
      <c r="B1338" s="6" t="s">
        <v>1341</v>
      </c>
      <c r="C1338" s="7">
        <v>1046377.659976</v>
      </c>
      <c r="D1338" s="7">
        <v>912103.47003200022</v>
      </c>
      <c r="E1338" s="7">
        <v>941142.60992999992</v>
      </c>
    </row>
    <row r="1339" spans="1:5" s="6" customFormat="1" x14ac:dyDescent="0.25">
      <c r="A1339" s="5">
        <v>8073</v>
      </c>
      <c r="B1339" s="6" t="s">
        <v>1342</v>
      </c>
      <c r="C1339" s="7">
        <v>410388.90003899985</v>
      </c>
      <c r="D1339" s="7">
        <v>326812.29001999984</v>
      </c>
      <c r="E1339" s="7">
        <v>351012.95005099999</v>
      </c>
    </row>
    <row r="1340" spans="1:5" s="6" customFormat="1" x14ac:dyDescent="0.25">
      <c r="A1340" s="5">
        <v>8075</v>
      </c>
      <c r="B1340" s="6" t="s">
        <v>1343</v>
      </c>
      <c r="C1340" s="7">
        <v>327252.19999999995</v>
      </c>
      <c r="D1340" s="7">
        <v>285991.25003199978</v>
      </c>
      <c r="E1340" s="7">
        <v>348519.33998599998</v>
      </c>
    </row>
    <row r="1341" spans="1:5" s="6" customFormat="1" x14ac:dyDescent="0.25">
      <c r="A1341" s="5">
        <v>8100</v>
      </c>
      <c r="B1341" s="6" t="s">
        <v>1344</v>
      </c>
      <c r="C1341" s="7">
        <v>126123.21999599997</v>
      </c>
      <c r="D1341" s="7">
        <v>161976.80996499993</v>
      </c>
      <c r="E1341" s="7">
        <v>150257.81000299999</v>
      </c>
    </row>
    <row r="1342" spans="1:5" s="6" customFormat="1" x14ac:dyDescent="0.25">
      <c r="A1342" s="5">
        <v>8102</v>
      </c>
      <c r="B1342" s="6" t="s">
        <v>1345</v>
      </c>
      <c r="C1342" s="7">
        <v>1096618.6100229998</v>
      </c>
      <c r="D1342" s="7">
        <v>975922.25001200009</v>
      </c>
      <c r="E1342" s="7">
        <v>1115254.8500039997</v>
      </c>
    </row>
    <row r="1343" spans="1:5" s="6" customFormat="1" x14ac:dyDescent="0.25">
      <c r="A1343" s="5">
        <v>8105</v>
      </c>
      <c r="B1343" s="6" t="s">
        <v>1346</v>
      </c>
      <c r="C1343" s="7">
        <v>1872073.9800250002</v>
      </c>
      <c r="D1343" s="7">
        <v>1884623.4199940001</v>
      </c>
      <c r="E1343" s="7">
        <v>2049637.6700600001</v>
      </c>
    </row>
    <row r="1344" spans="1:5" s="6" customFormat="1" x14ac:dyDescent="0.25">
      <c r="A1344" s="5">
        <v>8125</v>
      </c>
      <c r="B1344" s="6" t="s">
        <v>1347</v>
      </c>
      <c r="C1344" s="7">
        <v>1928028.6499300005</v>
      </c>
      <c r="D1344" s="7">
        <v>2390819.1500200005</v>
      </c>
      <c r="E1344" s="7">
        <v>2595067.7500129994</v>
      </c>
    </row>
    <row r="1345" spans="1:5" s="6" customFormat="1" x14ac:dyDescent="0.25">
      <c r="A1345" s="5">
        <v>8135</v>
      </c>
      <c r="B1345" s="6" t="s">
        <v>1348</v>
      </c>
      <c r="C1345" s="7">
        <v>2023135.3999899998</v>
      </c>
      <c r="D1345" s="7">
        <v>2736112.7099860003</v>
      </c>
      <c r="E1345" s="7">
        <v>1815349.0699990003</v>
      </c>
    </row>
    <row r="1346" spans="1:5" s="6" customFormat="1" x14ac:dyDescent="0.25">
      <c r="A1346" s="5">
        <v>8140</v>
      </c>
      <c r="B1346" s="6" t="s">
        <v>1349</v>
      </c>
      <c r="C1346" s="7">
        <v>66872.840032999986</v>
      </c>
      <c r="D1346" s="7">
        <v>51790.610103000028</v>
      </c>
      <c r="E1346" s="7">
        <v>79068.88999299999</v>
      </c>
    </row>
    <row r="1347" spans="1:5" s="6" customFormat="1" x14ac:dyDescent="0.25">
      <c r="A1347" s="5">
        <v>8145</v>
      </c>
      <c r="B1347" s="6" t="s">
        <v>1350</v>
      </c>
      <c r="C1347" s="7">
        <v>74772.629967000001</v>
      </c>
      <c r="D1347" s="7">
        <v>85039.169946999973</v>
      </c>
      <c r="E1347" s="7">
        <v>113840.85998399998</v>
      </c>
    </row>
    <row r="1348" spans="1:5" s="6" customFormat="1" x14ac:dyDescent="0.25">
      <c r="A1348" s="5">
        <v>8151</v>
      </c>
      <c r="B1348" s="6" t="s">
        <v>1351</v>
      </c>
      <c r="C1348" s="7">
        <v>227541.29996100004</v>
      </c>
      <c r="D1348" s="7">
        <v>301524.34997799998</v>
      </c>
      <c r="E1348" s="7">
        <v>250437.46001400001</v>
      </c>
    </row>
    <row r="1349" spans="1:5" s="6" customFormat="1" x14ac:dyDescent="0.25">
      <c r="A1349" s="5">
        <v>8180</v>
      </c>
      <c r="B1349" s="6" t="s">
        <v>1352</v>
      </c>
      <c r="C1349" s="7">
        <v>1861845.2799929995</v>
      </c>
      <c r="D1349" s="7">
        <v>1237841.3400409997</v>
      </c>
      <c r="E1349" s="7">
        <v>1782703.2899929998</v>
      </c>
    </row>
    <row r="1350" spans="1:5" s="6" customFormat="1" x14ac:dyDescent="0.25">
      <c r="A1350" s="5">
        <v>8185</v>
      </c>
      <c r="B1350" s="6" t="s">
        <v>1353</v>
      </c>
      <c r="C1350" s="7">
        <v>797886.90005299984</v>
      </c>
      <c r="D1350" s="7">
        <v>1158153.3199710001</v>
      </c>
      <c r="E1350" s="7">
        <v>1359433.369991</v>
      </c>
    </row>
    <row r="1351" spans="1:5" s="6" customFormat="1" x14ac:dyDescent="0.25">
      <c r="A1351" s="5">
        <v>8190</v>
      </c>
      <c r="B1351" s="6" t="s">
        <v>1354</v>
      </c>
      <c r="C1351" s="7">
        <v>150969.78006300004</v>
      </c>
      <c r="D1351" s="7">
        <v>112165.46003899994</v>
      </c>
      <c r="E1351" s="7">
        <v>152766.22998800004</v>
      </c>
    </row>
    <row r="1352" spans="1:5" s="6" customFormat="1" x14ac:dyDescent="0.25">
      <c r="A1352" s="5">
        <v>8210</v>
      </c>
      <c r="B1352" s="6" t="s">
        <v>1355</v>
      </c>
      <c r="C1352" s="7">
        <v>773648.54998699971</v>
      </c>
      <c r="D1352" s="7">
        <v>408754.53991000005</v>
      </c>
      <c r="E1352" s="7">
        <v>494964.29988499993</v>
      </c>
    </row>
    <row r="1353" spans="1:5" s="6" customFormat="1" x14ac:dyDescent="0.25">
      <c r="A1353" s="5">
        <v>8215</v>
      </c>
      <c r="B1353" s="6" t="s">
        <v>1356</v>
      </c>
      <c r="C1353" s="7">
        <v>177785.28002800001</v>
      </c>
      <c r="D1353" s="7">
        <v>163910.86003899999</v>
      </c>
      <c r="E1353" s="7">
        <v>116147.98001899995</v>
      </c>
    </row>
    <row r="1354" spans="1:5" s="6" customFormat="1" x14ac:dyDescent="0.25">
      <c r="A1354" s="5">
        <v>8220</v>
      </c>
      <c r="B1354" s="6" t="s">
        <v>1357</v>
      </c>
      <c r="C1354" s="7">
        <v>206687.39997200004</v>
      </c>
      <c r="D1354" s="7">
        <v>175347.92999599996</v>
      </c>
      <c r="E1354" s="7">
        <v>170742.71997899999</v>
      </c>
    </row>
    <row r="1355" spans="1:5" s="6" customFormat="1" x14ac:dyDescent="0.25">
      <c r="A1355" s="5">
        <v>8223</v>
      </c>
      <c r="B1355" s="6" t="s">
        <v>1358</v>
      </c>
      <c r="C1355" s="7">
        <v>229449.80998899986</v>
      </c>
      <c r="D1355" s="7">
        <v>258976.11995800002</v>
      </c>
      <c r="E1355" s="7">
        <v>106843.44005800014</v>
      </c>
    </row>
    <row r="1356" spans="1:5" s="6" customFormat="1" x14ac:dyDescent="0.25">
      <c r="A1356" s="5">
        <v>8225</v>
      </c>
      <c r="B1356" s="6" t="s">
        <v>1359</v>
      </c>
      <c r="C1356" s="7">
        <v>1117358.3300629999</v>
      </c>
      <c r="D1356" s="7">
        <v>1329431.3600400002</v>
      </c>
      <c r="E1356" s="7">
        <v>1565299.6899340006</v>
      </c>
    </row>
    <row r="1357" spans="1:5" s="6" customFormat="1" x14ac:dyDescent="0.25">
      <c r="A1357" s="5">
        <v>8227</v>
      </c>
      <c r="B1357" s="6" t="s">
        <v>1360</v>
      </c>
      <c r="C1357" s="7">
        <v>624952.78998800006</v>
      </c>
      <c r="D1357" s="7">
        <v>668093.54994299961</v>
      </c>
      <c r="E1357" s="7">
        <v>516713.9000399998</v>
      </c>
    </row>
    <row r="1358" spans="1:5" s="6" customFormat="1" x14ac:dyDescent="0.25">
      <c r="A1358" s="5">
        <v>8245</v>
      </c>
      <c r="B1358" s="6" t="s">
        <v>1361</v>
      </c>
      <c r="C1358" s="7">
        <v>944471.63997499994</v>
      </c>
      <c r="D1358" s="7">
        <v>898307.62998399977</v>
      </c>
      <c r="E1358" s="7">
        <v>1077512.9600000002</v>
      </c>
    </row>
    <row r="1359" spans="1:5" s="6" customFormat="1" x14ac:dyDescent="0.25">
      <c r="A1359" s="5">
        <v>8250</v>
      </c>
      <c r="B1359" s="6" t="s">
        <v>1362</v>
      </c>
      <c r="C1359" s="7">
        <v>481686.28002100019</v>
      </c>
      <c r="D1359" s="7">
        <v>523367.72995900002</v>
      </c>
      <c r="E1359" s="7">
        <v>576317.43997900013</v>
      </c>
    </row>
    <row r="1360" spans="1:5" s="6" customFormat="1" x14ac:dyDescent="0.25">
      <c r="A1360" s="5">
        <v>8255</v>
      </c>
      <c r="B1360" s="6" t="s">
        <v>1363</v>
      </c>
      <c r="C1360" s="7">
        <v>39047.33997299998</v>
      </c>
      <c r="D1360" s="7">
        <v>48650.840060000002</v>
      </c>
      <c r="E1360" s="7">
        <v>40163.859947000004</v>
      </c>
    </row>
    <row r="1361" spans="1:5" s="6" customFormat="1" x14ac:dyDescent="0.25">
      <c r="A1361" s="5">
        <v>8260</v>
      </c>
      <c r="B1361" s="6" t="s">
        <v>1364</v>
      </c>
      <c r="C1361" s="7">
        <v>570313.25001399999</v>
      </c>
      <c r="D1361" s="7">
        <v>593058.85999700008</v>
      </c>
      <c r="E1361" s="7">
        <v>568055.83008500002</v>
      </c>
    </row>
    <row r="1362" spans="1:5" s="6" customFormat="1" x14ac:dyDescent="0.25">
      <c r="A1362" s="5">
        <v>8270</v>
      </c>
      <c r="B1362" s="6" t="s">
        <v>1365</v>
      </c>
      <c r="C1362" s="7">
        <v>1465693.5400999999</v>
      </c>
      <c r="D1362" s="7">
        <v>2102082.7800849997</v>
      </c>
      <c r="E1362" s="7">
        <v>1962364.4700549999</v>
      </c>
    </row>
    <row r="1363" spans="1:5" s="6" customFormat="1" x14ac:dyDescent="0.25">
      <c r="A1363" s="5">
        <v>8280</v>
      </c>
      <c r="B1363" s="6" t="s">
        <v>1366</v>
      </c>
      <c r="C1363" s="7">
        <v>299882.10998800001</v>
      </c>
      <c r="D1363" s="7">
        <v>383982.76995899994</v>
      </c>
      <c r="E1363" s="7">
        <v>287319.45002199995</v>
      </c>
    </row>
    <row r="1364" spans="1:5" s="6" customFormat="1" x14ac:dyDescent="0.25">
      <c r="A1364" s="5">
        <v>8290</v>
      </c>
      <c r="B1364" s="6" t="s">
        <v>1367</v>
      </c>
      <c r="C1364" s="7">
        <v>631898.860063</v>
      </c>
      <c r="D1364" s="7">
        <v>737443.32000499975</v>
      </c>
      <c r="E1364" s="7">
        <v>787299.59996600018</v>
      </c>
    </row>
    <row r="1365" spans="1:5" s="6" customFormat="1" x14ac:dyDescent="0.25">
      <c r="A1365" s="5">
        <v>8300</v>
      </c>
      <c r="B1365" s="6" t="s">
        <v>1368</v>
      </c>
      <c r="C1365" s="7">
        <v>202811.82998300006</v>
      </c>
      <c r="D1365" s="7">
        <v>300562.77996300004</v>
      </c>
      <c r="E1365" s="7">
        <v>109494.99005699999</v>
      </c>
    </row>
    <row r="1366" spans="1:5" s="6" customFormat="1" x14ac:dyDescent="0.25">
      <c r="A1366" s="5">
        <v>8307</v>
      </c>
      <c r="B1366" s="6" t="s">
        <v>1369</v>
      </c>
      <c r="C1366" s="7">
        <v>288288.12002399989</v>
      </c>
      <c r="D1366" s="7">
        <v>308030.56001200003</v>
      </c>
      <c r="E1366" s="7">
        <v>353581.76999899989</v>
      </c>
    </row>
    <row r="1367" spans="1:5" s="6" customFormat="1" x14ac:dyDescent="0.25">
      <c r="A1367" s="5">
        <v>8320</v>
      </c>
      <c r="B1367" s="6" t="s">
        <v>1370</v>
      </c>
      <c r="C1367" s="7">
        <v>491503.47003099986</v>
      </c>
      <c r="D1367" s="7">
        <v>405596.55002300016</v>
      </c>
      <c r="E1367" s="7">
        <v>323894.85003600002</v>
      </c>
    </row>
    <row r="1368" spans="1:5" s="6" customFormat="1" x14ac:dyDescent="0.25">
      <c r="A1368" s="5">
        <v>8330</v>
      </c>
      <c r="B1368" s="6" t="s">
        <v>1371</v>
      </c>
      <c r="C1368" s="7">
        <v>336700.3699140001</v>
      </c>
      <c r="D1368" s="7">
        <v>398638.78008300008</v>
      </c>
      <c r="E1368" s="7">
        <v>509474.42005800013</v>
      </c>
    </row>
    <row r="1369" spans="1:5" s="6" customFormat="1" x14ac:dyDescent="0.25">
      <c r="A1369" s="5">
        <v>8335</v>
      </c>
      <c r="B1369" s="6" t="s">
        <v>1372</v>
      </c>
      <c r="C1369" s="7">
        <v>101626.67998900005</v>
      </c>
      <c r="D1369" s="7">
        <v>95159.600053000002</v>
      </c>
      <c r="E1369" s="7">
        <v>68024.539982999995</v>
      </c>
    </row>
    <row r="1370" spans="1:5" s="6" customFormat="1" x14ac:dyDescent="0.25">
      <c r="A1370" s="5">
        <v>8337</v>
      </c>
      <c r="B1370" s="6" t="s">
        <v>1373</v>
      </c>
      <c r="C1370" s="7">
        <v>37234.430013000005</v>
      </c>
      <c r="D1370" s="7">
        <v>46357.75000700001</v>
      </c>
      <c r="E1370" s="7">
        <v>111927.99000199998</v>
      </c>
    </row>
    <row r="1371" spans="1:5" s="6" customFormat="1" x14ac:dyDescent="0.25">
      <c r="A1371" s="5">
        <v>8345</v>
      </c>
      <c r="B1371" s="6" t="s">
        <v>1374</v>
      </c>
      <c r="C1371" s="7">
        <v>2023832.8400229998</v>
      </c>
      <c r="D1371" s="7">
        <v>306311.04001699982</v>
      </c>
      <c r="E1371" s="7">
        <v>1311581.119957</v>
      </c>
    </row>
    <row r="1372" spans="1:5" s="6" customFormat="1" x14ac:dyDescent="0.25">
      <c r="A1372" s="5">
        <v>8350</v>
      </c>
      <c r="B1372" s="6" t="s">
        <v>1375</v>
      </c>
      <c r="C1372" s="7">
        <v>454930.01997000002</v>
      </c>
      <c r="D1372" s="7">
        <v>488339.4499730001</v>
      </c>
      <c r="E1372" s="7">
        <v>379656.32</v>
      </c>
    </row>
    <row r="1373" spans="1:5" s="6" customFormat="1" x14ac:dyDescent="0.25">
      <c r="A1373" s="5">
        <v>8368</v>
      </c>
      <c r="B1373" s="6" t="s">
        <v>1376</v>
      </c>
      <c r="C1373" s="7">
        <v>6535.9799789999997</v>
      </c>
      <c r="D1373" s="7">
        <v>7299.1900240000004</v>
      </c>
      <c r="E1373" s="7">
        <v>18399.609957999994</v>
      </c>
    </row>
    <row r="1374" spans="1:5" s="6" customFormat="1" x14ac:dyDescent="0.25">
      <c r="A1374" s="5">
        <v>8370</v>
      </c>
      <c r="B1374" s="6" t="s">
        <v>1377</v>
      </c>
      <c r="C1374" s="7">
        <v>360385.24002599996</v>
      </c>
      <c r="D1374" s="7">
        <v>302282.59994099993</v>
      </c>
      <c r="E1374" s="7">
        <v>353931.340065</v>
      </c>
    </row>
    <row r="1375" spans="1:5" s="6" customFormat="1" x14ac:dyDescent="0.25">
      <c r="A1375" s="5">
        <v>8383</v>
      </c>
      <c r="B1375" s="6" t="s">
        <v>1378</v>
      </c>
      <c r="C1375" s="7">
        <v>118542.56997900001</v>
      </c>
      <c r="D1375" s="7">
        <v>145120.00996699999</v>
      </c>
      <c r="E1375" s="7">
        <v>185131.58996599994</v>
      </c>
    </row>
    <row r="1376" spans="1:5" s="6" customFormat="1" x14ac:dyDescent="0.25">
      <c r="A1376" s="5">
        <v>8395</v>
      </c>
      <c r="B1376" s="6" t="s">
        <v>1379</v>
      </c>
      <c r="C1376" s="7">
        <v>349871.60997300007</v>
      </c>
      <c r="D1376" s="7">
        <v>335208.46002499992</v>
      </c>
      <c r="E1376" s="7">
        <v>366241.15996399999</v>
      </c>
    </row>
    <row r="1377" spans="1:5" s="6" customFormat="1" x14ac:dyDescent="0.25">
      <c r="A1377" s="5">
        <v>8405</v>
      </c>
      <c r="B1377" s="6" t="s">
        <v>1380</v>
      </c>
      <c r="C1377" s="7">
        <v>1987773.3099669996</v>
      </c>
      <c r="D1377" s="7">
        <v>2452562.9800009998</v>
      </c>
      <c r="E1377" s="7">
        <v>1595634.9999889997</v>
      </c>
    </row>
    <row r="1378" spans="1:5" s="6" customFormat="1" x14ac:dyDescent="0.25">
      <c r="A1378" s="5">
        <v>8407</v>
      </c>
      <c r="B1378" s="6" t="s">
        <v>1381</v>
      </c>
      <c r="C1378" s="7">
        <v>202487.02996899997</v>
      </c>
      <c r="D1378" s="7">
        <v>240624.299925</v>
      </c>
      <c r="E1378" s="7">
        <v>310123.32994600013</v>
      </c>
    </row>
    <row r="1379" spans="1:5" s="6" customFormat="1" x14ac:dyDescent="0.25">
      <c r="A1379" s="5">
        <v>8410</v>
      </c>
      <c r="B1379" s="6" t="s">
        <v>1382</v>
      </c>
      <c r="C1379" s="7">
        <v>258388.70006599999</v>
      </c>
      <c r="D1379" s="7">
        <v>213350.83001000006</v>
      </c>
      <c r="E1379" s="7">
        <v>207014.15992500004</v>
      </c>
    </row>
    <row r="1380" spans="1:5" s="6" customFormat="1" x14ac:dyDescent="0.25">
      <c r="A1380" s="5">
        <v>8415</v>
      </c>
      <c r="B1380" s="6" t="s">
        <v>1383</v>
      </c>
      <c r="C1380" s="7">
        <v>768523.99998099986</v>
      </c>
      <c r="D1380" s="7">
        <v>1103030.3099809999</v>
      </c>
      <c r="E1380" s="7">
        <v>784660.48001000006</v>
      </c>
    </row>
    <row r="1381" spans="1:5" s="6" customFormat="1" x14ac:dyDescent="0.25">
      <c r="A1381" s="5">
        <v>8420</v>
      </c>
      <c r="B1381" s="6" t="s">
        <v>1384</v>
      </c>
      <c r="C1381" s="7">
        <v>1318990.8699679999</v>
      </c>
      <c r="D1381" s="7">
        <v>1450598.6400449998</v>
      </c>
      <c r="E1381" s="7">
        <v>1477132.4899689998</v>
      </c>
    </row>
    <row r="1382" spans="1:5" s="6" customFormat="1" x14ac:dyDescent="0.25">
      <c r="A1382" s="5">
        <v>8421</v>
      </c>
      <c r="B1382" s="6" t="s">
        <v>1385</v>
      </c>
      <c r="C1382" s="7">
        <v>613888.24998299987</v>
      </c>
      <c r="D1382" s="7">
        <v>637144.7700329998</v>
      </c>
      <c r="E1382" s="7">
        <v>697441.47004400007</v>
      </c>
    </row>
    <row r="1383" spans="1:5" s="6" customFormat="1" x14ac:dyDescent="0.25">
      <c r="A1383" s="5">
        <v>8422</v>
      </c>
      <c r="B1383" s="6" t="s">
        <v>1386</v>
      </c>
      <c r="C1383" s="7">
        <v>858569.1100430002</v>
      </c>
      <c r="D1383" s="7">
        <v>1105436.5500969999</v>
      </c>
      <c r="E1383" s="7">
        <v>1011915.0000739999</v>
      </c>
    </row>
    <row r="1384" spans="1:5" s="6" customFormat="1" x14ac:dyDescent="0.25">
      <c r="A1384" s="5">
        <v>8423</v>
      </c>
      <c r="B1384" s="6" t="s">
        <v>1387</v>
      </c>
      <c r="C1384" s="7">
        <v>496305.98991700006</v>
      </c>
      <c r="D1384" s="7">
        <v>500341.01993099996</v>
      </c>
      <c r="E1384" s="7">
        <v>425985.62992799992</v>
      </c>
    </row>
    <row r="1385" spans="1:5" s="6" customFormat="1" x14ac:dyDescent="0.25">
      <c r="A1385" s="5">
        <v>8425</v>
      </c>
      <c r="B1385" s="6" t="s">
        <v>1388</v>
      </c>
      <c r="C1385" s="7">
        <v>649612.96996700007</v>
      </c>
      <c r="D1385" s="7">
        <v>587517.39002399996</v>
      </c>
      <c r="E1385" s="7">
        <v>379245.92002199998</v>
      </c>
    </row>
    <row r="1386" spans="1:5" s="6" customFormat="1" x14ac:dyDescent="0.25">
      <c r="A1386" s="5">
        <v>8428</v>
      </c>
      <c r="B1386" s="6" t="s">
        <v>1389</v>
      </c>
      <c r="C1386" s="7">
        <v>1250544.8700299999</v>
      </c>
      <c r="D1386" s="7">
        <v>1283227.4100650002</v>
      </c>
      <c r="E1386" s="7">
        <v>1396461.6100289994</v>
      </c>
    </row>
    <row r="1387" spans="1:5" s="6" customFormat="1" x14ac:dyDescent="0.25">
      <c r="A1387" s="5">
        <v>8430</v>
      </c>
      <c r="B1387" s="6" t="s">
        <v>1390</v>
      </c>
      <c r="C1387" s="7">
        <v>113922.76001500002</v>
      </c>
      <c r="D1387" s="7">
        <v>149189.47996500001</v>
      </c>
      <c r="E1387" s="7">
        <v>168632.98999500001</v>
      </c>
    </row>
    <row r="1388" spans="1:5" s="6" customFormat="1" x14ac:dyDescent="0.25">
      <c r="A1388" s="5">
        <v>8437</v>
      </c>
      <c r="B1388" s="6" t="s">
        <v>1391</v>
      </c>
      <c r="C1388" s="7">
        <v>586300.60003900016</v>
      </c>
      <c r="D1388" s="7">
        <v>566360.71002999996</v>
      </c>
      <c r="E1388" s="7">
        <v>669703.4700020001</v>
      </c>
    </row>
    <row r="1389" spans="1:5" s="6" customFormat="1" x14ac:dyDescent="0.25">
      <c r="A1389" s="5">
        <v>8462</v>
      </c>
      <c r="B1389" s="6" t="s">
        <v>1392</v>
      </c>
      <c r="C1389" s="7">
        <v>384193.77004899998</v>
      </c>
      <c r="D1389" s="7">
        <v>550153.24003300001</v>
      </c>
      <c r="E1389" s="7">
        <v>515614.26999399991</v>
      </c>
    </row>
    <row r="1390" spans="1:5" s="6" customFormat="1" x14ac:dyDescent="0.25">
      <c r="A1390" s="5">
        <v>8465</v>
      </c>
      <c r="B1390" s="6" t="s">
        <v>1393</v>
      </c>
      <c r="C1390" s="7">
        <v>696568.67994200008</v>
      </c>
      <c r="D1390" s="7">
        <v>790088.31999400037</v>
      </c>
      <c r="E1390" s="7">
        <v>743412.1100349999</v>
      </c>
    </row>
    <row r="1391" spans="1:5" s="6" customFormat="1" x14ac:dyDescent="0.25">
      <c r="A1391" s="5">
        <v>8466</v>
      </c>
      <c r="B1391" s="6" t="s">
        <v>1394</v>
      </c>
      <c r="C1391" s="7">
        <v>1084498.110019</v>
      </c>
      <c r="D1391" s="7">
        <v>416400.31997300009</v>
      </c>
      <c r="E1391" s="7">
        <v>588123.4000540002</v>
      </c>
    </row>
    <row r="1392" spans="1:5" s="6" customFormat="1" x14ac:dyDescent="0.25">
      <c r="A1392" s="5">
        <v>8470</v>
      </c>
      <c r="B1392" s="6" t="s">
        <v>1395</v>
      </c>
      <c r="C1392" s="7">
        <v>117011.01001800004</v>
      </c>
      <c r="D1392" s="7">
        <v>101713.28001399997</v>
      </c>
      <c r="E1392" s="7">
        <v>128010.03003600004</v>
      </c>
    </row>
    <row r="1393" spans="1:5" s="6" customFormat="1" x14ac:dyDescent="0.25">
      <c r="A1393" s="5">
        <v>8474</v>
      </c>
      <c r="B1393" s="6" t="s">
        <v>1396</v>
      </c>
      <c r="C1393" s="7">
        <v>395943.16003999976</v>
      </c>
      <c r="D1393" s="7">
        <v>430147.58000000007</v>
      </c>
      <c r="E1393" s="7">
        <v>416464.67998299981</v>
      </c>
    </row>
    <row r="1394" spans="1:5" s="6" customFormat="1" x14ac:dyDescent="0.25">
      <c r="A1394" s="5">
        <v>8475</v>
      </c>
      <c r="B1394" s="6" t="s">
        <v>1397</v>
      </c>
      <c r="C1394" s="7">
        <v>1460989.5300640003</v>
      </c>
      <c r="D1394" s="7">
        <v>1409245.2900610003</v>
      </c>
      <c r="E1394" s="7">
        <v>1884905.969968</v>
      </c>
    </row>
    <row r="1395" spans="1:5" s="6" customFormat="1" x14ac:dyDescent="0.25">
      <c r="A1395" s="5">
        <v>8480</v>
      </c>
      <c r="B1395" s="6" t="s">
        <v>1398</v>
      </c>
      <c r="C1395" s="7">
        <v>442429.6800220001</v>
      </c>
      <c r="D1395" s="7">
        <v>399628.55995200016</v>
      </c>
      <c r="E1395" s="7">
        <v>288136.81998199993</v>
      </c>
    </row>
    <row r="1396" spans="1:5" s="6" customFormat="1" x14ac:dyDescent="0.25">
      <c r="A1396" s="5">
        <v>8490</v>
      </c>
      <c r="B1396" s="6" t="s">
        <v>1399</v>
      </c>
      <c r="C1396" s="7">
        <v>146779.34999000002</v>
      </c>
      <c r="D1396" s="7">
        <v>154292.51992500003</v>
      </c>
      <c r="E1396" s="7">
        <v>166325.79997600001</v>
      </c>
    </row>
    <row r="1397" spans="1:5" s="6" customFormat="1" x14ac:dyDescent="0.25">
      <c r="A1397" s="5">
        <v>8500</v>
      </c>
      <c r="B1397" s="6" t="s">
        <v>1400</v>
      </c>
      <c r="C1397" s="7">
        <v>100454.73999599997</v>
      </c>
      <c r="D1397" s="7">
        <v>145204.80994799998</v>
      </c>
      <c r="E1397" s="7">
        <v>144885.74989600002</v>
      </c>
    </row>
    <row r="1398" spans="1:5" s="6" customFormat="1" x14ac:dyDescent="0.25">
      <c r="A1398" s="5">
        <v>8704</v>
      </c>
      <c r="B1398" s="6" t="s">
        <v>1401</v>
      </c>
      <c r="C1398" s="7">
        <v>286201.25000300002</v>
      </c>
      <c r="D1398" s="7">
        <v>487749.5100430001</v>
      </c>
      <c r="E1398" s="7">
        <v>311635.13003300002</v>
      </c>
    </row>
    <row r="1399" spans="1:5" s="6" customFormat="1" x14ac:dyDescent="0.25">
      <c r="A1399" s="5">
        <v>8705</v>
      </c>
      <c r="B1399" s="6" t="s">
        <v>1402</v>
      </c>
      <c r="C1399" s="7">
        <v>254477.690007</v>
      </c>
      <c r="D1399" s="7">
        <v>264379.27999800013</v>
      </c>
      <c r="E1399" s="7">
        <v>191670.89998199992</v>
      </c>
    </row>
    <row r="1400" spans="1:5" s="6" customFormat="1" x14ac:dyDescent="0.25">
      <c r="A1400" s="5">
        <v>8707</v>
      </c>
      <c r="B1400" s="6" t="s">
        <v>1403</v>
      </c>
      <c r="C1400" s="7">
        <v>494008.05994200008</v>
      </c>
      <c r="D1400" s="7">
        <v>569966.96999800007</v>
      </c>
      <c r="E1400" s="7">
        <v>728209.03995800018</v>
      </c>
    </row>
    <row r="1401" spans="1:5" s="6" customFormat="1" x14ac:dyDescent="0.25">
      <c r="A1401" s="5">
        <v>8708</v>
      </c>
      <c r="B1401" s="6" t="s">
        <v>1404</v>
      </c>
      <c r="C1401" s="7">
        <v>328440.07997899991</v>
      </c>
      <c r="D1401" s="7">
        <v>32602.969930999996</v>
      </c>
      <c r="E1401" s="7">
        <v>231189.92997299999</v>
      </c>
    </row>
    <row r="1402" spans="1:5" s="6" customFormat="1" x14ac:dyDescent="0.25">
      <c r="A1402" s="5">
        <v>8709</v>
      </c>
      <c r="B1402" s="6" t="s">
        <v>1405</v>
      </c>
      <c r="C1402" s="7">
        <v>410790.21998300019</v>
      </c>
      <c r="D1402" s="7">
        <v>435879.09992899984</v>
      </c>
      <c r="E1402" s="7">
        <v>396266.06999700004</v>
      </c>
    </row>
    <row r="1403" spans="1:5" s="6" customFormat="1" x14ac:dyDescent="0.25">
      <c r="A1403" s="5">
        <v>8710</v>
      </c>
      <c r="B1403" s="6" t="s">
        <v>1406</v>
      </c>
      <c r="C1403" s="7">
        <v>305213.43998300016</v>
      </c>
      <c r="D1403" s="7">
        <v>702966.15000500006</v>
      </c>
      <c r="E1403" s="7">
        <v>560860.99997900031</v>
      </c>
    </row>
    <row r="1404" spans="1:5" s="6" customFormat="1" x14ac:dyDescent="0.25">
      <c r="A1404" s="5">
        <v>8715</v>
      </c>
      <c r="B1404" s="6" t="s">
        <v>1407</v>
      </c>
      <c r="C1404" s="7">
        <v>430475.76994900021</v>
      </c>
      <c r="D1404" s="7">
        <v>530531.64004299999</v>
      </c>
      <c r="E1404" s="7">
        <v>574699.21002200013</v>
      </c>
    </row>
    <row r="1405" spans="1:5" s="6" customFormat="1" x14ac:dyDescent="0.25">
      <c r="A1405" s="5">
        <v>8716</v>
      </c>
      <c r="B1405" s="6" t="s">
        <v>1408</v>
      </c>
      <c r="C1405" s="7">
        <v>514214.21005499992</v>
      </c>
      <c r="D1405" s="7">
        <v>584640.57001099992</v>
      </c>
      <c r="E1405" s="7">
        <v>689420.75003400003</v>
      </c>
    </row>
    <row r="1406" spans="1:5" s="6" customFormat="1" x14ac:dyDescent="0.25">
      <c r="A1406" s="5">
        <v>8718</v>
      </c>
      <c r="B1406" s="6" t="s">
        <v>1409</v>
      </c>
      <c r="C1406" s="7">
        <v>275406.98001799989</v>
      </c>
      <c r="D1406" s="7">
        <v>297427.33995299996</v>
      </c>
      <c r="E1406" s="7">
        <v>196544.46997899999</v>
      </c>
    </row>
    <row r="1407" spans="1:5" s="6" customFormat="1" x14ac:dyDescent="0.25">
      <c r="A1407" s="5">
        <v>8720</v>
      </c>
      <c r="B1407" s="6" t="s">
        <v>1410</v>
      </c>
      <c r="C1407" s="7">
        <v>133647.87002500001</v>
      </c>
      <c r="D1407" s="7">
        <v>145600.32996300003</v>
      </c>
      <c r="E1407" s="7">
        <v>142896.65998599998</v>
      </c>
    </row>
    <row r="1408" spans="1:5" s="6" customFormat="1" x14ac:dyDescent="0.25">
      <c r="A1408" s="5">
        <v>8722</v>
      </c>
      <c r="B1408" s="6" t="s">
        <v>1411</v>
      </c>
      <c r="C1408" s="7">
        <v>838209.03988700034</v>
      </c>
      <c r="D1408" s="7">
        <v>1056326.7000460003</v>
      </c>
      <c r="E1408" s="7">
        <v>874193.54008199996</v>
      </c>
    </row>
    <row r="1409" spans="1:5" s="6" customFormat="1" x14ac:dyDescent="0.25">
      <c r="A1409" s="5">
        <v>8723</v>
      </c>
      <c r="B1409" s="6" t="s">
        <v>1412</v>
      </c>
      <c r="C1409" s="7">
        <v>266547.14998299989</v>
      </c>
      <c r="D1409" s="7">
        <v>363374.89996199991</v>
      </c>
      <c r="E1409" s="7">
        <v>413625.02009200014</v>
      </c>
    </row>
    <row r="1410" spans="1:5" s="6" customFormat="1" x14ac:dyDescent="0.25">
      <c r="A1410" s="5">
        <v>8724</v>
      </c>
      <c r="B1410" s="6" t="s">
        <v>1413</v>
      </c>
      <c r="C1410" s="7">
        <v>286829.80994299997</v>
      </c>
      <c r="D1410" s="7">
        <v>266774.58998999989</v>
      </c>
      <c r="E1410" s="7">
        <v>303196.07002799993</v>
      </c>
    </row>
    <row r="1411" spans="1:5" s="6" customFormat="1" x14ac:dyDescent="0.25">
      <c r="A1411" s="5">
        <v>8725</v>
      </c>
      <c r="B1411" s="6" t="s">
        <v>1414</v>
      </c>
      <c r="C1411" s="7">
        <v>771683.95001099957</v>
      </c>
      <c r="D1411" s="7">
        <v>541788.80001400004</v>
      </c>
      <c r="E1411" s="7">
        <v>684323.90000400005</v>
      </c>
    </row>
    <row r="1412" spans="1:5" s="6" customFormat="1" x14ac:dyDescent="0.25">
      <c r="A1412" s="5">
        <v>8730</v>
      </c>
      <c r="B1412" s="6" t="s">
        <v>1415</v>
      </c>
      <c r="C1412" s="7">
        <v>1273131.0000430006</v>
      </c>
      <c r="D1412" s="7">
        <v>1387606.9499699997</v>
      </c>
      <c r="E1412" s="7">
        <v>1306246.3600249994</v>
      </c>
    </row>
    <row r="1413" spans="1:5" s="6" customFormat="1" x14ac:dyDescent="0.25">
      <c r="A1413" s="5">
        <v>8731</v>
      </c>
      <c r="B1413" s="6" t="s">
        <v>1416</v>
      </c>
      <c r="C1413" s="7">
        <v>239322.41997700004</v>
      </c>
      <c r="D1413" s="7">
        <v>230885.73998200003</v>
      </c>
      <c r="E1413" s="7">
        <v>220718.589981</v>
      </c>
    </row>
    <row r="1414" spans="1:5" s="6" customFormat="1" x14ac:dyDescent="0.25">
      <c r="A1414" s="5">
        <v>8734</v>
      </c>
      <c r="B1414" s="6" t="s">
        <v>1417</v>
      </c>
      <c r="C1414" s="7">
        <v>1778058.5599490004</v>
      </c>
      <c r="D1414" s="7">
        <v>1888670.8800099993</v>
      </c>
      <c r="E1414" s="7">
        <v>2455395.7300069993</v>
      </c>
    </row>
    <row r="1415" spans="1:5" s="6" customFormat="1" x14ac:dyDescent="0.25">
      <c r="A1415" s="5">
        <v>8736</v>
      </c>
      <c r="B1415" s="6" t="s">
        <v>1418</v>
      </c>
      <c r="C1415" s="7">
        <v>470046.53000699996</v>
      </c>
      <c r="D1415" s="7">
        <v>460543.35000199988</v>
      </c>
      <c r="E1415" s="7">
        <v>448423.13998999994</v>
      </c>
    </row>
    <row r="1416" spans="1:5" s="6" customFormat="1" x14ac:dyDescent="0.25">
      <c r="A1416" s="5">
        <v>8739</v>
      </c>
      <c r="B1416" s="6" t="s">
        <v>1419</v>
      </c>
      <c r="C1416" s="7">
        <v>1252507.6600249999</v>
      </c>
      <c r="D1416" s="7">
        <v>1263114.8500339997</v>
      </c>
      <c r="E1416" s="7">
        <v>1265249.4200019999</v>
      </c>
    </row>
    <row r="1417" spans="1:5" s="6" customFormat="1" x14ac:dyDescent="0.25">
      <c r="A1417" s="5">
        <v>8742</v>
      </c>
      <c r="B1417" s="6" t="s">
        <v>1420</v>
      </c>
      <c r="C1417" s="7">
        <v>383465.34003099997</v>
      </c>
      <c r="D1417" s="7">
        <v>648774.69994500023</v>
      </c>
      <c r="E1417" s="7">
        <v>377206.91993099998</v>
      </c>
    </row>
    <row r="1418" spans="1:5" s="6" customFormat="1" x14ac:dyDescent="0.25">
      <c r="A1418" s="5">
        <v>8743</v>
      </c>
      <c r="B1418" s="6" t="s">
        <v>1421</v>
      </c>
      <c r="C1418" s="7">
        <v>441155.07005100016</v>
      </c>
      <c r="D1418" s="7">
        <v>441084.27992600005</v>
      </c>
      <c r="E1418" s="7">
        <v>404739.15002500004</v>
      </c>
    </row>
    <row r="1419" spans="1:5" s="6" customFormat="1" x14ac:dyDescent="0.25">
      <c r="A1419" s="5">
        <v>8744</v>
      </c>
      <c r="B1419" s="6" t="s">
        <v>1422</v>
      </c>
      <c r="C1419" s="7">
        <v>418102.70003900013</v>
      </c>
      <c r="D1419" s="7">
        <v>356780.42993400001</v>
      </c>
      <c r="E1419" s="7">
        <v>418725.38004899991</v>
      </c>
    </row>
    <row r="1420" spans="1:5" s="6" customFormat="1" x14ac:dyDescent="0.25">
      <c r="A1420" s="5">
        <v>8745</v>
      </c>
      <c r="B1420" s="6" t="s">
        <v>1423</v>
      </c>
      <c r="C1420" s="7">
        <v>305218.51995599997</v>
      </c>
      <c r="D1420" s="7">
        <v>304577.18999899994</v>
      </c>
      <c r="E1420" s="7">
        <v>345646.01994599996</v>
      </c>
    </row>
    <row r="1421" spans="1:5" s="6" customFormat="1" x14ac:dyDescent="0.25">
      <c r="A1421" s="5">
        <v>8746</v>
      </c>
      <c r="B1421" s="6" t="s">
        <v>1424</v>
      </c>
      <c r="C1421" s="7">
        <v>582506.90999900002</v>
      </c>
      <c r="D1421" s="7">
        <v>534094.16001600004</v>
      </c>
      <c r="E1421" s="7">
        <v>535425.94002400036</v>
      </c>
    </row>
    <row r="1422" spans="1:5" s="6" customFormat="1" x14ac:dyDescent="0.25">
      <c r="A1422" s="5">
        <v>8747</v>
      </c>
      <c r="B1422" s="6" t="s">
        <v>1425</v>
      </c>
      <c r="C1422" s="7">
        <v>80363.699951000017</v>
      </c>
      <c r="D1422" s="7">
        <v>94092.609972999984</v>
      </c>
      <c r="E1422" s="7">
        <v>94886.019999999975</v>
      </c>
    </row>
    <row r="1423" spans="1:5" s="6" customFormat="1" x14ac:dyDescent="0.25">
      <c r="A1423" s="5">
        <v>8748</v>
      </c>
      <c r="B1423" s="6" t="s">
        <v>1426</v>
      </c>
      <c r="C1423" s="7">
        <v>19248.999987999996</v>
      </c>
      <c r="D1423" s="7">
        <v>18695.899981999999</v>
      </c>
      <c r="E1423" s="7">
        <v>23258.899953999997</v>
      </c>
    </row>
    <row r="1424" spans="1:5" s="6" customFormat="1" x14ac:dyDescent="0.25">
      <c r="A1424" s="5">
        <v>8749</v>
      </c>
      <c r="B1424" s="6" t="s">
        <v>1427</v>
      </c>
      <c r="C1424" s="7">
        <v>42062.039994999999</v>
      </c>
      <c r="D1424" s="7">
        <v>52665.919916999992</v>
      </c>
      <c r="E1424" s="7">
        <v>50822.650072999997</v>
      </c>
    </row>
    <row r="1425" spans="1:5" s="6" customFormat="1" x14ac:dyDescent="0.25">
      <c r="A1425" s="5">
        <v>8750</v>
      </c>
      <c r="B1425" s="6" t="s">
        <v>1428</v>
      </c>
      <c r="C1425" s="7">
        <v>713968.48014600005</v>
      </c>
      <c r="D1425" s="7">
        <v>810412.22002100013</v>
      </c>
      <c r="E1425" s="7">
        <v>795245.59996500029</v>
      </c>
    </row>
    <row r="1426" spans="1:5" s="6" customFormat="1" x14ac:dyDescent="0.25">
      <c r="A1426" s="5">
        <v>8753</v>
      </c>
      <c r="B1426" s="6" t="s">
        <v>1429</v>
      </c>
      <c r="C1426" s="7">
        <v>311253.990001</v>
      </c>
      <c r="D1426" s="7">
        <v>306714.10995499999</v>
      </c>
      <c r="E1426" s="7">
        <v>341935.41998500004</v>
      </c>
    </row>
    <row r="1427" spans="1:5" s="6" customFormat="1" x14ac:dyDescent="0.25">
      <c r="A1427" s="5">
        <v>8775</v>
      </c>
      <c r="B1427" s="6" t="s">
        <v>1430</v>
      </c>
      <c r="C1427" s="7">
        <v>363340.91005499993</v>
      </c>
      <c r="D1427" s="7">
        <v>573097.7200519999</v>
      </c>
      <c r="E1427" s="7">
        <v>567251.58004700032</v>
      </c>
    </row>
    <row r="1428" spans="1:5" s="6" customFormat="1" x14ac:dyDescent="0.25">
      <c r="A1428" s="5">
        <v>8777</v>
      </c>
      <c r="B1428" s="6" t="s">
        <v>1431</v>
      </c>
      <c r="C1428" s="7">
        <v>305809.479964</v>
      </c>
      <c r="D1428" s="7">
        <v>370736.38998099975</v>
      </c>
      <c r="E1428" s="7">
        <v>337069.94003100006</v>
      </c>
    </row>
    <row r="1429" spans="1:5" s="6" customFormat="1" x14ac:dyDescent="0.25">
      <c r="A1429" s="5">
        <v>8783</v>
      </c>
      <c r="B1429" s="6" t="s">
        <v>1432</v>
      </c>
      <c r="C1429" s="7">
        <v>512815.86997500004</v>
      </c>
      <c r="D1429" s="7">
        <v>491587.00997599983</v>
      </c>
      <c r="E1429" s="7">
        <v>583487.62997999985</v>
      </c>
    </row>
    <row r="1430" spans="1:5" s="6" customFormat="1" x14ac:dyDescent="0.25">
      <c r="A1430" s="5">
        <v>8787</v>
      </c>
      <c r="B1430" s="6" t="s">
        <v>1433</v>
      </c>
      <c r="C1430" s="7">
        <v>516589.4100660003</v>
      </c>
      <c r="D1430" s="7">
        <v>555982.93001900008</v>
      </c>
      <c r="E1430" s="7">
        <v>664290.77002399985</v>
      </c>
    </row>
    <row r="1431" spans="1:5" s="6" customFormat="1" x14ac:dyDescent="0.25">
      <c r="A1431" s="5">
        <v>8790</v>
      </c>
      <c r="B1431" s="6" t="s">
        <v>1434</v>
      </c>
      <c r="C1431" s="7">
        <v>210104.26005700004</v>
      </c>
      <c r="D1431" s="7">
        <v>303846.07997899991</v>
      </c>
      <c r="E1431" s="7">
        <v>669908.78001199989</v>
      </c>
    </row>
    <row r="1432" spans="1:5" s="6" customFormat="1" x14ac:dyDescent="0.25">
      <c r="A1432" s="5">
        <v>8791</v>
      </c>
      <c r="B1432" s="6" t="s">
        <v>1435</v>
      </c>
      <c r="C1432" s="7">
        <v>215403.16003899992</v>
      </c>
      <c r="D1432" s="7">
        <v>262723.02001700003</v>
      </c>
      <c r="E1432" s="7">
        <v>239162.60007100008</v>
      </c>
    </row>
    <row r="1433" spans="1:5" s="6" customFormat="1" x14ac:dyDescent="0.25">
      <c r="A1433" s="5">
        <v>8797</v>
      </c>
      <c r="B1433" s="6" t="s">
        <v>1436</v>
      </c>
      <c r="C1433" s="7">
        <v>491381.5799619999</v>
      </c>
      <c r="D1433" s="7">
        <v>459569.4901220001</v>
      </c>
      <c r="E1433" s="7">
        <v>544613.35005399992</v>
      </c>
    </row>
    <row r="1434" spans="1:5" s="6" customFormat="1" x14ac:dyDescent="0.25">
      <c r="A1434" s="5">
        <v>8798</v>
      </c>
      <c r="B1434" s="6" t="s">
        <v>1437</v>
      </c>
      <c r="C1434" s="7">
        <v>183395.24007600005</v>
      </c>
      <c r="D1434" s="7">
        <v>186107.10006800003</v>
      </c>
      <c r="E1434" s="7">
        <v>315157.37997799995</v>
      </c>
    </row>
    <row r="1435" spans="1:5" s="6" customFormat="1" x14ac:dyDescent="0.25">
      <c r="A1435" s="5">
        <v>8799</v>
      </c>
      <c r="B1435" s="6" t="s">
        <v>1438</v>
      </c>
      <c r="C1435" s="7">
        <v>608839.52002700011</v>
      </c>
      <c r="D1435" s="7">
        <v>533417.71001599997</v>
      </c>
      <c r="E1435" s="7">
        <v>871475.95000299998</v>
      </c>
    </row>
    <row r="1436" spans="1:5" s="6" customFormat="1" x14ac:dyDescent="0.25">
      <c r="A1436" s="5">
        <v>8800</v>
      </c>
      <c r="B1436" s="6" t="s">
        <v>1439</v>
      </c>
      <c r="C1436" s="7">
        <v>717695.67003499996</v>
      </c>
      <c r="D1436" s="7">
        <v>662001.01997700031</v>
      </c>
      <c r="E1436" s="7">
        <v>774309.71005699993</v>
      </c>
    </row>
    <row r="1437" spans="1:5" s="6" customFormat="1" x14ac:dyDescent="0.25">
      <c r="A1437" s="5">
        <v>8801</v>
      </c>
      <c r="B1437" s="6" t="s">
        <v>1440</v>
      </c>
      <c r="C1437" s="7">
        <v>196509.20998900005</v>
      </c>
      <c r="D1437" s="7">
        <v>169013.61995500003</v>
      </c>
      <c r="E1437" s="7">
        <v>153654.00995499999</v>
      </c>
    </row>
    <row r="1438" spans="1:5" s="6" customFormat="1" x14ac:dyDescent="0.25">
      <c r="A1438" s="5">
        <v>8802</v>
      </c>
      <c r="B1438" s="6" t="s">
        <v>1441</v>
      </c>
      <c r="C1438" s="7">
        <v>430553.51993600006</v>
      </c>
      <c r="D1438" s="7">
        <v>532043.39991099993</v>
      </c>
      <c r="E1438" s="7">
        <v>493732.61003900005</v>
      </c>
    </row>
    <row r="1439" spans="1:5" s="6" customFormat="1" x14ac:dyDescent="0.25">
      <c r="A1439" s="5">
        <v>8803</v>
      </c>
      <c r="B1439" s="6" t="s">
        <v>1442</v>
      </c>
      <c r="C1439" s="7">
        <v>456964.16995999997</v>
      </c>
      <c r="D1439" s="7">
        <v>480800.88000700006</v>
      </c>
      <c r="E1439" s="7">
        <v>410331.83995599998</v>
      </c>
    </row>
    <row r="1440" spans="1:5" s="6" customFormat="1" x14ac:dyDescent="0.25">
      <c r="A1440" s="5">
        <v>8804</v>
      </c>
      <c r="B1440" s="6" t="s">
        <v>1443</v>
      </c>
      <c r="C1440" s="7">
        <v>835751.72003699979</v>
      </c>
      <c r="D1440" s="7">
        <v>786982.31002300035</v>
      </c>
      <c r="E1440" s="7">
        <v>1015153.4000370003</v>
      </c>
    </row>
    <row r="1441" spans="1:5" s="6" customFormat="1" x14ac:dyDescent="0.25">
      <c r="A1441" s="5">
        <v>8806</v>
      </c>
      <c r="B1441" s="6" t="s">
        <v>1444</v>
      </c>
      <c r="C1441" s="7">
        <v>955101.42005499918</v>
      </c>
      <c r="D1441" s="7">
        <v>691984.33996699995</v>
      </c>
      <c r="E1441" s="7">
        <v>666880.59001600021</v>
      </c>
    </row>
    <row r="1442" spans="1:5" s="6" customFormat="1" x14ac:dyDescent="0.25">
      <c r="A1442" s="5">
        <v>8807</v>
      </c>
      <c r="B1442" s="6" t="s">
        <v>1445</v>
      </c>
      <c r="C1442" s="7">
        <v>509903.51004999992</v>
      </c>
      <c r="D1442" s="7">
        <v>679308.03999600001</v>
      </c>
      <c r="E1442" s="7">
        <v>706526.74998499989</v>
      </c>
    </row>
    <row r="1443" spans="1:5" s="6" customFormat="1" x14ac:dyDescent="0.25">
      <c r="A1443" s="5">
        <v>8808</v>
      </c>
      <c r="B1443" s="6" t="s">
        <v>1446</v>
      </c>
      <c r="C1443" s="7">
        <v>1148099.7699850001</v>
      </c>
      <c r="D1443" s="7">
        <v>1130966.730008</v>
      </c>
      <c r="E1443" s="7">
        <v>1114006.2500300002</v>
      </c>
    </row>
    <row r="1444" spans="1:5" s="6" customFormat="1" x14ac:dyDescent="0.25">
      <c r="A1444" s="5">
        <v>8809</v>
      </c>
      <c r="B1444" s="6" t="s">
        <v>1447</v>
      </c>
      <c r="C1444" s="7">
        <v>66787.539992999984</v>
      </c>
      <c r="D1444" s="7">
        <v>40557.409972999994</v>
      </c>
      <c r="E1444" s="7">
        <v>145104.23991799998</v>
      </c>
    </row>
    <row r="1445" spans="1:5" s="6" customFormat="1" x14ac:dyDescent="0.25">
      <c r="A1445" s="5">
        <v>8811</v>
      </c>
      <c r="B1445" s="6" t="s">
        <v>1448</v>
      </c>
      <c r="C1445" s="7">
        <v>739957.68998799985</v>
      </c>
      <c r="D1445" s="7">
        <v>719301.94007200003</v>
      </c>
      <c r="E1445" s="7">
        <v>730697.89003200014</v>
      </c>
    </row>
    <row r="1446" spans="1:5" s="6" customFormat="1" x14ac:dyDescent="0.25">
      <c r="A1446" s="5">
        <v>8812</v>
      </c>
      <c r="B1446" s="6" t="s">
        <v>1449</v>
      </c>
      <c r="C1446" s="7">
        <v>941134.16000499995</v>
      </c>
      <c r="D1446" s="7">
        <v>741551.84002099966</v>
      </c>
      <c r="E1446" s="7">
        <v>793283.11995499965</v>
      </c>
    </row>
    <row r="1447" spans="1:5" s="6" customFormat="1" x14ac:dyDescent="0.25">
      <c r="A1447" s="5">
        <v>8813</v>
      </c>
      <c r="B1447" s="6" t="s">
        <v>1450</v>
      </c>
      <c r="C1447" s="7">
        <v>147056.11999999997</v>
      </c>
      <c r="D1447" s="7">
        <v>59831.309959000049</v>
      </c>
      <c r="E1447" s="7">
        <v>334231.42991399998</v>
      </c>
    </row>
    <row r="1448" spans="1:5" s="6" customFormat="1" x14ac:dyDescent="0.25">
      <c r="A1448" s="5">
        <v>8814</v>
      </c>
      <c r="B1448" s="6" t="s">
        <v>1451</v>
      </c>
      <c r="C1448" s="7">
        <v>314318.75993299996</v>
      </c>
      <c r="D1448" s="7">
        <v>506109.88998999982</v>
      </c>
      <c r="E1448" s="7">
        <v>412745.14998299995</v>
      </c>
    </row>
    <row r="1449" spans="1:5" s="6" customFormat="1" x14ac:dyDescent="0.25">
      <c r="A1449" s="5">
        <v>8815</v>
      </c>
      <c r="B1449" s="6" t="s">
        <v>1452</v>
      </c>
      <c r="C1449" s="7">
        <v>255353.93001999991</v>
      </c>
      <c r="D1449" s="7">
        <v>213768.22996799985</v>
      </c>
      <c r="E1449" s="7">
        <v>408611.94998499996</v>
      </c>
    </row>
    <row r="1450" spans="1:5" s="6" customFormat="1" x14ac:dyDescent="0.25">
      <c r="A1450" s="5">
        <v>8816</v>
      </c>
      <c r="B1450" s="6" t="s">
        <v>1453</v>
      </c>
      <c r="C1450" s="7">
        <v>455695.86999199993</v>
      </c>
      <c r="D1450" s="7">
        <v>422958.12000100018</v>
      </c>
      <c r="E1450" s="7">
        <v>471694.53002900013</v>
      </c>
    </row>
    <row r="1451" spans="1:5" s="6" customFormat="1" x14ac:dyDescent="0.25">
      <c r="A1451" s="5">
        <v>8818</v>
      </c>
      <c r="B1451" s="6" t="s">
        <v>1454</v>
      </c>
      <c r="C1451" s="7">
        <v>365368.10010499984</v>
      </c>
      <c r="D1451" s="7">
        <v>708012.57993900031</v>
      </c>
      <c r="E1451" s="7">
        <v>530801.76992499991</v>
      </c>
    </row>
    <row r="1452" spans="1:5" s="6" customFormat="1" x14ac:dyDescent="0.25">
      <c r="A1452" s="5">
        <v>8819</v>
      </c>
      <c r="B1452" s="6" t="s">
        <v>1455</v>
      </c>
      <c r="C1452" s="7">
        <v>1355276.6099650001</v>
      </c>
      <c r="D1452" s="7">
        <v>1525667.5999690001</v>
      </c>
      <c r="E1452" s="7">
        <v>1442547.0901299999</v>
      </c>
    </row>
    <row r="1453" spans="1:5" s="6" customFormat="1" x14ac:dyDescent="0.25">
      <c r="A1453" s="5">
        <v>8820</v>
      </c>
      <c r="B1453" s="6" t="s">
        <v>1456</v>
      </c>
      <c r="C1453" s="7">
        <v>466825.99007300008</v>
      </c>
      <c r="D1453" s="7">
        <v>343274.20001799997</v>
      </c>
      <c r="E1453" s="7">
        <v>390843.55996899994</v>
      </c>
    </row>
    <row r="1454" spans="1:5" s="6" customFormat="1" x14ac:dyDescent="0.25">
      <c r="A1454" s="5">
        <v>8821</v>
      </c>
      <c r="B1454" s="6" t="s">
        <v>1457</v>
      </c>
      <c r="C1454" s="7">
        <v>376313.26003200002</v>
      </c>
      <c r="D1454" s="7">
        <v>320250.14999099995</v>
      </c>
      <c r="E1454" s="7">
        <v>485928.80998400017</v>
      </c>
    </row>
    <row r="1455" spans="1:5" s="6" customFormat="1" x14ac:dyDescent="0.25">
      <c r="A1455" s="5">
        <v>8823</v>
      </c>
      <c r="B1455" s="6" t="s">
        <v>1458</v>
      </c>
      <c r="C1455" s="7">
        <v>249135.71996500005</v>
      </c>
      <c r="D1455" s="7">
        <v>364734.18990300002</v>
      </c>
      <c r="E1455" s="7">
        <v>439565.04001099989</v>
      </c>
    </row>
    <row r="1456" spans="1:5" s="6" customFormat="1" x14ac:dyDescent="0.25">
      <c r="A1456" s="5">
        <v>8824</v>
      </c>
      <c r="B1456" s="6" t="s">
        <v>1459</v>
      </c>
      <c r="C1456" s="7">
        <v>445636.13009299996</v>
      </c>
      <c r="D1456" s="7">
        <v>468449.64993299998</v>
      </c>
      <c r="E1456" s="7">
        <v>580901.06993400003</v>
      </c>
    </row>
    <row r="1457" spans="1:5" s="6" customFormat="1" x14ac:dyDescent="0.25">
      <c r="A1457" s="5">
        <v>8827</v>
      </c>
      <c r="B1457" s="6" t="s">
        <v>1460</v>
      </c>
      <c r="C1457" s="7">
        <v>269393.39004700002</v>
      </c>
      <c r="D1457" s="7">
        <v>318592.98000600003</v>
      </c>
      <c r="E1457" s="7">
        <v>390740.79003400006</v>
      </c>
    </row>
    <row r="1458" spans="1:5" s="6" customFormat="1" x14ac:dyDescent="0.25">
      <c r="A1458" s="5">
        <v>8828</v>
      </c>
      <c r="B1458" s="6" t="s">
        <v>1461</v>
      </c>
      <c r="C1458" s="7">
        <v>539075.94002899993</v>
      </c>
      <c r="D1458" s="7">
        <v>556384.01998199988</v>
      </c>
      <c r="E1458" s="7">
        <v>529833.53997600009</v>
      </c>
    </row>
    <row r="1459" spans="1:5" s="6" customFormat="1" x14ac:dyDescent="0.25">
      <c r="A1459" s="5">
        <v>8830</v>
      </c>
      <c r="B1459" s="6" t="s">
        <v>1462</v>
      </c>
      <c r="C1459" s="7">
        <v>312133.86003200011</v>
      </c>
      <c r="D1459" s="7">
        <v>191224.76000800001</v>
      </c>
      <c r="E1459" s="7">
        <v>173695.270039</v>
      </c>
    </row>
    <row r="1460" spans="1:5" s="6" customFormat="1" x14ac:dyDescent="0.25">
      <c r="A1460" s="5">
        <v>8831</v>
      </c>
      <c r="B1460" s="6" t="s">
        <v>1463</v>
      </c>
      <c r="C1460" s="7">
        <v>66246.280026999986</v>
      </c>
      <c r="D1460" s="7">
        <v>62792.400026999996</v>
      </c>
      <c r="E1460" s="7">
        <v>97402.989978999991</v>
      </c>
    </row>
    <row r="1461" spans="1:5" s="6" customFormat="1" x14ac:dyDescent="0.25">
      <c r="A1461" s="5">
        <v>8832</v>
      </c>
      <c r="B1461" s="6" t="s">
        <v>1464</v>
      </c>
      <c r="C1461" s="7">
        <v>155357.23006200005</v>
      </c>
      <c r="D1461" s="7">
        <v>191084.43003000005</v>
      </c>
      <c r="E1461" s="7">
        <v>201478.11994599999</v>
      </c>
    </row>
    <row r="1462" spans="1:5" s="6" customFormat="1" x14ac:dyDescent="0.25">
      <c r="A1462" s="5">
        <v>8833</v>
      </c>
      <c r="B1462" s="6" t="s">
        <v>1465</v>
      </c>
      <c r="C1462" s="7">
        <v>211360.66002599997</v>
      </c>
      <c r="D1462" s="7">
        <v>203737.169926</v>
      </c>
      <c r="E1462" s="7">
        <v>225099.30992900001</v>
      </c>
    </row>
    <row r="1463" spans="1:5" s="6" customFormat="1" x14ac:dyDescent="0.25">
      <c r="A1463" s="5">
        <v>8834</v>
      </c>
      <c r="B1463" s="6" t="s">
        <v>1466</v>
      </c>
      <c r="C1463" s="7">
        <v>361898.59999000008</v>
      </c>
      <c r="D1463" s="7">
        <v>368093.21001100016</v>
      </c>
      <c r="E1463" s="7">
        <v>442426.37005200004</v>
      </c>
    </row>
    <row r="1464" spans="1:5" s="6" customFormat="1" x14ac:dyDescent="0.25">
      <c r="A1464" s="5">
        <v>8835</v>
      </c>
      <c r="B1464" s="6" t="s">
        <v>1467</v>
      </c>
      <c r="C1464" s="7">
        <v>390836.16004400013</v>
      </c>
      <c r="D1464" s="7">
        <v>455883.52990499977</v>
      </c>
      <c r="E1464" s="7">
        <v>572973.55005800002</v>
      </c>
    </row>
    <row r="1465" spans="1:5" s="6" customFormat="1" x14ac:dyDescent="0.25">
      <c r="A1465" s="5">
        <v>8836</v>
      </c>
      <c r="B1465" s="6" t="s">
        <v>1468</v>
      </c>
      <c r="C1465" s="7">
        <v>601760.61997700017</v>
      </c>
      <c r="D1465" s="7">
        <v>673807.75997100002</v>
      </c>
      <c r="E1465" s="7">
        <v>607051.27997100004</v>
      </c>
    </row>
    <row r="1466" spans="1:5" s="6" customFormat="1" x14ac:dyDescent="0.25">
      <c r="A1466" s="5">
        <v>8838</v>
      </c>
      <c r="B1466" s="6" t="s">
        <v>1469</v>
      </c>
      <c r="C1466" s="7">
        <v>67218.530027000001</v>
      </c>
      <c r="D1466" s="7">
        <v>60325.869996999994</v>
      </c>
      <c r="E1466" s="7">
        <v>49243.129969999995</v>
      </c>
    </row>
    <row r="1467" spans="1:5" s="6" customFormat="1" x14ac:dyDescent="0.25">
      <c r="A1467" s="5">
        <v>8839</v>
      </c>
      <c r="B1467" s="6" t="s">
        <v>1470</v>
      </c>
      <c r="C1467" s="7">
        <v>447855.3899869998</v>
      </c>
      <c r="D1467" s="7">
        <v>417357.46999800013</v>
      </c>
      <c r="E1467" s="7">
        <v>461865.47003499989</v>
      </c>
    </row>
    <row r="1468" spans="1:5" s="6" customFormat="1" x14ac:dyDescent="0.25">
      <c r="A1468" s="5">
        <v>8841</v>
      </c>
      <c r="B1468" s="6" t="s">
        <v>1471</v>
      </c>
      <c r="C1468" s="7">
        <v>663484.6100000001</v>
      </c>
      <c r="D1468" s="7">
        <v>587364.13996099995</v>
      </c>
      <c r="E1468" s="7">
        <v>695114.90993600001</v>
      </c>
    </row>
    <row r="1469" spans="1:5" s="6" customFormat="1" x14ac:dyDescent="0.25">
      <c r="A1469" s="5">
        <v>8842</v>
      </c>
      <c r="B1469" s="6" t="s">
        <v>1472</v>
      </c>
      <c r="C1469" s="7">
        <v>154436.239955</v>
      </c>
      <c r="D1469" s="7">
        <v>154107.830006</v>
      </c>
      <c r="E1469" s="7">
        <v>147344.41999200001</v>
      </c>
    </row>
    <row r="1470" spans="1:5" s="6" customFormat="1" x14ac:dyDescent="0.25">
      <c r="A1470" s="5">
        <v>8843</v>
      </c>
      <c r="B1470" s="6" t="s">
        <v>1473</v>
      </c>
      <c r="C1470" s="7">
        <v>144108.87000900001</v>
      </c>
      <c r="D1470" s="7">
        <v>183759.229976</v>
      </c>
      <c r="E1470" s="7">
        <v>172500.97001000002</v>
      </c>
    </row>
    <row r="1471" spans="1:5" s="6" customFormat="1" x14ac:dyDescent="0.25">
      <c r="A1471" s="5">
        <v>8845</v>
      </c>
      <c r="B1471" s="6" t="s">
        <v>1474</v>
      </c>
      <c r="C1471" s="7">
        <v>404439.750015</v>
      </c>
      <c r="D1471" s="7">
        <v>351024.75995500002</v>
      </c>
      <c r="E1471" s="7">
        <v>419172.21991400002</v>
      </c>
    </row>
    <row r="1472" spans="1:5" s="6" customFormat="1" x14ac:dyDescent="0.25">
      <c r="A1472" s="5">
        <v>8846</v>
      </c>
      <c r="B1472" s="6" t="s">
        <v>1475</v>
      </c>
      <c r="C1472" s="7">
        <v>372963.27000899997</v>
      </c>
      <c r="D1472" s="7">
        <v>415859.40997499996</v>
      </c>
      <c r="E1472" s="7">
        <v>341383.33002599998</v>
      </c>
    </row>
    <row r="1473" spans="1:5" s="6" customFormat="1" x14ac:dyDescent="0.25">
      <c r="A1473" s="5">
        <v>8847</v>
      </c>
      <c r="B1473" s="6" t="s">
        <v>1476</v>
      </c>
      <c r="C1473" s="7">
        <v>349565.8800180002</v>
      </c>
      <c r="D1473" s="7">
        <v>513705.30995299987</v>
      </c>
      <c r="E1473" s="7">
        <v>578775.63997400005</v>
      </c>
    </row>
    <row r="1474" spans="1:5" s="6" customFormat="1" x14ac:dyDescent="0.25">
      <c r="A1474" s="5">
        <v>8848</v>
      </c>
      <c r="B1474" s="6" t="s">
        <v>1477</v>
      </c>
      <c r="C1474" s="7">
        <v>366696.2999740002</v>
      </c>
      <c r="D1474" s="7">
        <v>599450.45002800017</v>
      </c>
      <c r="E1474" s="7">
        <v>712486.66997200041</v>
      </c>
    </row>
    <row r="1475" spans="1:5" s="6" customFormat="1" x14ac:dyDescent="0.25">
      <c r="A1475" s="5">
        <v>8849</v>
      </c>
      <c r="B1475" s="6" t="s">
        <v>1478</v>
      </c>
      <c r="C1475" s="7">
        <v>174293.39001599996</v>
      </c>
      <c r="D1475" s="7">
        <v>225820.43005400003</v>
      </c>
      <c r="E1475" s="7">
        <v>101520.94994100001</v>
      </c>
    </row>
    <row r="1476" spans="1:5" s="6" customFormat="1" x14ac:dyDescent="0.25">
      <c r="A1476" s="5">
        <v>8851</v>
      </c>
      <c r="B1476" s="6" t="s">
        <v>1479</v>
      </c>
      <c r="C1476" s="7">
        <v>402080.47995599988</v>
      </c>
      <c r="D1476" s="7">
        <v>398829.36004899989</v>
      </c>
      <c r="E1476" s="7">
        <v>413137.27003499994</v>
      </c>
    </row>
    <row r="1477" spans="1:5" s="6" customFormat="1" x14ac:dyDescent="0.25">
      <c r="A1477" s="5">
        <v>8853</v>
      </c>
      <c r="B1477" s="6" t="s">
        <v>1480</v>
      </c>
      <c r="C1477" s="7">
        <v>282836.83002699999</v>
      </c>
      <c r="D1477" s="7">
        <v>421898.86990500015</v>
      </c>
      <c r="E1477" s="7">
        <v>650621.60004799999</v>
      </c>
    </row>
    <row r="1478" spans="1:5" s="6" customFormat="1" x14ac:dyDescent="0.25">
      <c r="A1478" s="5">
        <v>8854</v>
      </c>
      <c r="B1478" s="6" t="s">
        <v>1481</v>
      </c>
      <c r="D1478" s="7">
        <v>31628.549971</v>
      </c>
      <c r="E1478" s="7">
        <v>40830.120014000007</v>
      </c>
    </row>
    <row r="1479" spans="1:5" s="6" customFormat="1" x14ac:dyDescent="0.25">
      <c r="A1479" s="5">
        <v>8855</v>
      </c>
      <c r="B1479" s="6" t="s">
        <v>1482</v>
      </c>
      <c r="C1479" s="7">
        <v>1512516.3699200002</v>
      </c>
      <c r="D1479" s="7">
        <v>488247.14002799988</v>
      </c>
      <c r="E1479" s="7">
        <v>681418.60996400006</v>
      </c>
    </row>
    <row r="1480" spans="1:5" s="6" customFormat="1" x14ac:dyDescent="0.25">
      <c r="A1480" s="5">
        <v>8856</v>
      </c>
      <c r="B1480" s="6" t="s">
        <v>1483</v>
      </c>
      <c r="C1480" s="7">
        <v>685177.77993800002</v>
      </c>
      <c r="D1480" s="7">
        <v>1248434.9200249994</v>
      </c>
      <c r="E1480" s="7">
        <v>1347990.579956</v>
      </c>
    </row>
    <row r="1481" spans="1:5" s="6" customFormat="1" x14ac:dyDescent="0.25">
      <c r="A1481" s="5">
        <v>8857</v>
      </c>
      <c r="B1481" s="6" t="s">
        <v>1484</v>
      </c>
      <c r="C1481" s="7">
        <v>74594.000017999992</v>
      </c>
      <c r="D1481" s="7">
        <v>102336.12004799998</v>
      </c>
      <c r="E1481" s="7">
        <v>103087.23008199999</v>
      </c>
    </row>
    <row r="1482" spans="1:5" s="6" customFormat="1" x14ac:dyDescent="0.25">
      <c r="A1482" s="5">
        <v>8858</v>
      </c>
      <c r="B1482" s="6" t="s">
        <v>1485</v>
      </c>
      <c r="C1482" s="7">
        <v>597415.11997700029</v>
      </c>
      <c r="D1482" s="7">
        <v>622610.11995800002</v>
      </c>
      <c r="E1482" s="7">
        <v>962979.93999500014</v>
      </c>
    </row>
    <row r="1483" spans="1:5" s="6" customFormat="1" x14ac:dyDescent="0.25">
      <c r="A1483" s="5">
        <v>8859</v>
      </c>
      <c r="B1483" s="6" t="s">
        <v>1486</v>
      </c>
      <c r="C1483" s="7">
        <v>41512.889982000008</v>
      </c>
      <c r="D1483" s="7">
        <v>5738.1399930000007</v>
      </c>
      <c r="E1483" s="7">
        <v>13208.550028000001</v>
      </c>
    </row>
    <row r="1484" spans="1:5" s="6" customFormat="1" x14ac:dyDescent="0.25">
      <c r="A1484" s="5">
        <v>8861</v>
      </c>
      <c r="B1484" s="6" t="s">
        <v>1487</v>
      </c>
      <c r="C1484" s="7">
        <v>131843.76000300009</v>
      </c>
      <c r="D1484" s="7">
        <v>458327.68000599992</v>
      </c>
      <c r="E1484" s="7">
        <v>342174.95004900004</v>
      </c>
    </row>
    <row r="1485" spans="1:5" s="6" customFormat="1" x14ac:dyDescent="0.25">
      <c r="A1485" s="5">
        <v>8862</v>
      </c>
      <c r="B1485" s="6" t="s">
        <v>1488</v>
      </c>
      <c r="C1485" s="7">
        <v>124697.17998300007</v>
      </c>
      <c r="D1485" s="7">
        <v>224694.25005999987</v>
      </c>
      <c r="E1485" s="7">
        <v>295309.56000399997</v>
      </c>
    </row>
    <row r="1486" spans="1:5" s="6" customFormat="1" x14ac:dyDescent="0.25">
      <c r="A1486" s="5">
        <v>8864</v>
      </c>
      <c r="B1486" s="6" t="s">
        <v>1489</v>
      </c>
      <c r="C1486" s="7">
        <v>190307.87000900003</v>
      </c>
      <c r="D1486" s="7">
        <v>226222.01000299997</v>
      </c>
      <c r="E1486" s="7">
        <v>260861.00003300002</v>
      </c>
    </row>
    <row r="1487" spans="1:5" s="6" customFormat="1" x14ac:dyDescent="0.25">
      <c r="A1487" s="5">
        <v>8865</v>
      </c>
      <c r="B1487" s="6" t="s">
        <v>1490</v>
      </c>
      <c r="C1487" s="7">
        <v>640913.52996900014</v>
      </c>
      <c r="D1487" s="7">
        <v>1099430.6399479997</v>
      </c>
      <c r="E1487" s="7">
        <v>1528702.3999950001</v>
      </c>
    </row>
    <row r="1488" spans="1:5" s="6" customFormat="1" x14ac:dyDescent="0.25">
      <c r="A1488" s="5">
        <v>8866</v>
      </c>
      <c r="B1488" s="6" t="s">
        <v>1491</v>
      </c>
      <c r="C1488" s="7">
        <v>337512.53002300003</v>
      </c>
      <c r="D1488" s="7">
        <v>613230.39002900012</v>
      </c>
      <c r="E1488" s="7">
        <v>1067308.3199920002</v>
      </c>
    </row>
    <row r="1489" spans="1:5" s="6" customFormat="1" x14ac:dyDescent="0.25">
      <c r="A1489" s="5">
        <v>8867</v>
      </c>
      <c r="B1489" s="6" t="s">
        <v>1492</v>
      </c>
      <c r="C1489" s="7">
        <v>348057.84004099993</v>
      </c>
      <c r="D1489" s="7">
        <v>300477.61001900013</v>
      </c>
      <c r="E1489" s="7">
        <v>288624.52001299994</v>
      </c>
    </row>
    <row r="1490" spans="1:5" s="6" customFormat="1" x14ac:dyDescent="0.25">
      <c r="A1490" s="5">
        <v>8868</v>
      </c>
      <c r="B1490" s="6" t="s">
        <v>1493</v>
      </c>
      <c r="C1490" s="7">
        <v>424173.31999100017</v>
      </c>
      <c r="D1490" s="7">
        <v>481486.50004599988</v>
      </c>
      <c r="E1490" s="7">
        <v>609269.1599829999</v>
      </c>
    </row>
    <row r="1491" spans="1:5" s="6" customFormat="1" x14ac:dyDescent="0.25">
      <c r="A1491" s="5">
        <v>8869</v>
      </c>
      <c r="B1491" s="6" t="s">
        <v>1494</v>
      </c>
      <c r="C1491" s="7">
        <v>703482.26999600022</v>
      </c>
      <c r="D1491" s="7">
        <v>666195.84998399997</v>
      </c>
      <c r="E1491" s="7">
        <v>832470.4599759999</v>
      </c>
    </row>
    <row r="1492" spans="1:5" s="6" customFormat="1" x14ac:dyDescent="0.25">
      <c r="A1492" s="5">
        <v>8870</v>
      </c>
      <c r="B1492" s="6" t="s">
        <v>1495</v>
      </c>
      <c r="C1492" s="7">
        <v>601767.05998900009</v>
      </c>
      <c r="D1492" s="7">
        <v>626136.06004200026</v>
      </c>
      <c r="E1492" s="7">
        <v>806790.44003399974</v>
      </c>
    </row>
    <row r="1493" spans="1:5" s="6" customFormat="1" x14ac:dyDescent="0.25">
      <c r="A1493" s="5">
        <v>8872</v>
      </c>
      <c r="B1493" s="6" t="s">
        <v>1496</v>
      </c>
      <c r="C1493" s="7">
        <v>97046.420007000008</v>
      </c>
      <c r="D1493" s="7">
        <v>120580.85992199997</v>
      </c>
      <c r="E1493" s="7">
        <v>128650.949999</v>
      </c>
    </row>
    <row r="1494" spans="1:5" s="6" customFormat="1" x14ac:dyDescent="0.25">
      <c r="A1494" s="5">
        <v>8873</v>
      </c>
      <c r="B1494" s="6" t="s">
        <v>1497</v>
      </c>
      <c r="C1494" s="7">
        <v>74129.710052999988</v>
      </c>
      <c r="D1494" s="7">
        <v>186776.98995399996</v>
      </c>
      <c r="E1494" s="7">
        <v>145112.13998699997</v>
      </c>
    </row>
    <row r="1495" spans="1:5" s="6" customFormat="1" x14ac:dyDescent="0.25">
      <c r="A1495" s="5">
        <v>8874</v>
      </c>
      <c r="B1495" s="6" t="s">
        <v>1498</v>
      </c>
      <c r="C1495" s="7">
        <v>366226.53996700002</v>
      </c>
      <c r="D1495" s="7">
        <v>408407.94000499975</v>
      </c>
      <c r="E1495" s="7">
        <v>596212.17000699998</v>
      </c>
    </row>
    <row r="1496" spans="1:5" s="6" customFormat="1" x14ac:dyDescent="0.25">
      <c r="A1496" s="5">
        <v>8875</v>
      </c>
      <c r="B1496" s="6" t="s">
        <v>1499</v>
      </c>
      <c r="C1496" s="7">
        <v>275840.07999200001</v>
      </c>
      <c r="D1496" s="7">
        <v>381454.92000600009</v>
      </c>
      <c r="E1496" s="7">
        <v>380753.89000199985</v>
      </c>
    </row>
    <row r="1497" spans="1:5" s="6" customFormat="1" x14ac:dyDescent="0.25">
      <c r="A1497" s="5">
        <v>8882</v>
      </c>
      <c r="B1497" s="6" t="s">
        <v>1500</v>
      </c>
      <c r="C1497" s="7">
        <v>141625.01002799999</v>
      </c>
      <c r="D1497" s="7">
        <v>128939.409998</v>
      </c>
      <c r="E1497" s="7">
        <v>117175.27000000002</v>
      </c>
    </row>
    <row r="1498" spans="1:5" s="6" customFormat="1" x14ac:dyDescent="0.25">
      <c r="A1498" s="5">
        <v>8883</v>
      </c>
      <c r="B1498" s="6" t="s">
        <v>1501</v>
      </c>
      <c r="C1498" s="7">
        <v>383004.72000600002</v>
      </c>
      <c r="D1498" s="7">
        <v>347770.39998199994</v>
      </c>
      <c r="E1498" s="7">
        <v>491128.25992599997</v>
      </c>
    </row>
    <row r="1499" spans="1:5" s="6" customFormat="1" x14ac:dyDescent="0.25">
      <c r="A1499" s="5">
        <v>8884</v>
      </c>
      <c r="B1499" s="6" t="s">
        <v>1502</v>
      </c>
      <c r="C1499" s="7">
        <v>339664.48003700003</v>
      </c>
      <c r="D1499" s="7">
        <v>350203.92997199984</v>
      </c>
      <c r="E1499" s="7">
        <v>305519.98004899983</v>
      </c>
    </row>
    <row r="1500" spans="1:5" s="6" customFormat="1" x14ac:dyDescent="0.25">
      <c r="A1500" s="5">
        <v>8885</v>
      </c>
      <c r="B1500" s="6" t="s">
        <v>1503</v>
      </c>
      <c r="C1500" s="7">
        <v>207775.26005399998</v>
      </c>
      <c r="D1500" s="7">
        <v>183171.13002999991</v>
      </c>
      <c r="E1500" s="7">
        <v>239672.53997300004</v>
      </c>
    </row>
    <row r="1501" spans="1:5" s="6" customFormat="1" x14ac:dyDescent="0.25">
      <c r="A1501" s="5">
        <v>8886</v>
      </c>
      <c r="B1501" s="6" t="s">
        <v>1504</v>
      </c>
      <c r="C1501" s="7">
        <v>411683.77995099995</v>
      </c>
      <c r="D1501" s="7">
        <v>396344.24997699982</v>
      </c>
      <c r="E1501" s="7">
        <v>409864.50999399991</v>
      </c>
    </row>
    <row r="1502" spans="1:5" s="6" customFormat="1" x14ac:dyDescent="0.25">
      <c r="A1502" s="5">
        <v>8889</v>
      </c>
      <c r="B1502" s="6" t="s">
        <v>1505</v>
      </c>
      <c r="C1502" s="7">
        <v>403769.40001600009</v>
      </c>
      <c r="D1502" s="7">
        <v>788425.72003299999</v>
      </c>
      <c r="E1502" s="7">
        <v>1392393.4799659997</v>
      </c>
    </row>
    <row r="1503" spans="1:5" s="6" customFormat="1" x14ac:dyDescent="0.25">
      <c r="A1503" s="5">
        <v>8890</v>
      </c>
      <c r="B1503" s="6" t="s">
        <v>1506</v>
      </c>
      <c r="C1503" s="7">
        <v>131459.84999999998</v>
      </c>
      <c r="D1503" s="7">
        <v>134519.39996700003</v>
      </c>
      <c r="E1503" s="7">
        <v>168549.38004599998</v>
      </c>
    </row>
    <row r="1504" spans="1:5" s="6" customFormat="1" x14ac:dyDescent="0.25">
      <c r="A1504" s="5">
        <v>8891</v>
      </c>
      <c r="B1504" s="6" t="s">
        <v>1507</v>
      </c>
      <c r="C1504" s="7">
        <v>235269.03003599998</v>
      </c>
      <c r="D1504" s="7">
        <v>269695.21995300002</v>
      </c>
      <c r="E1504" s="7">
        <v>551887.34001500008</v>
      </c>
    </row>
    <row r="1505" spans="1:5" s="6" customFormat="1" x14ac:dyDescent="0.25">
      <c r="A1505" s="5">
        <v>8892</v>
      </c>
      <c r="B1505" s="6" t="s">
        <v>1508</v>
      </c>
      <c r="C1505" s="7">
        <v>73203.949942999985</v>
      </c>
      <c r="D1505" s="7">
        <v>100737.19002899999</v>
      </c>
      <c r="E1505" s="7">
        <v>68945.889939999994</v>
      </c>
    </row>
    <row r="1506" spans="1:5" s="6" customFormat="1" x14ac:dyDescent="0.25">
      <c r="A1506" s="5">
        <v>8893</v>
      </c>
      <c r="B1506" s="6" t="s">
        <v>1509</v>
      </c>
      <c r="C1506" s="7">
        <v>53508.900026000032</v>
      </c>
      <c r="D1506" s="7">
        <v>69595.030002000043</v>
      </c>
      <c r="E1506" s="7">
        <v>121690.84001400002</v>
      </c>
    </row>
    <row r="1507" spans="1:5" s="6" customFormat="1" x14ac:dyDescent="0.25">
      <c r="A1507" s="5">
        <v>8894</v>
      </c>
      <c r="B1507" s="6" t="s">
        <v>1510</v>
      </c>
      <c r="C1507" s="7">
        <v>41391.879964000007</v>
      </c>
      <c r="D1507" s="7">
        <v>64420.82000499998</v>
      </c>
      <c r="E1507" s="7">
        <v>79830.229968</v>
      </c>
    </row>
    <row r="1508" spans="1:5" s="6" customFormat="1" x14ac:dyDescent="0.25">
      <c r="A1508" s="5">
        <v>8895</v>
      </c>
      <c r="B1508" s="6" t="s">
        <v>1511</v>
      </c>
      <c r="C1508" s="7">
        <v>124277.76993900002</v>
      </c>
      <c r="D1508" s="7">
        <v>162053.99997600005</v>
      </c>
      <c r="E1508" s="7">
        <v>127090.12998500014</v>
      </c>
    </row>
    <row r="1509" spans="1:5" s="6" customFormat="1" x14ac:dyDescent="0.25">
      <c r="A1509" s="5">
        <v>8898</v>
      </c>
      <c r="B1509" s="6" t="s">
        <v>1512</v>
      </c>
      <c r="C1509" s="7">
        <v>33495.560022999998</v>
      </c>
      <c r="D1509" s="7">
        <v>147028.74998699996</v>
      </c>
      <c r="E1509" s="7">
        <v>164280.04005499999</v>
      </c>
    </row>
    <row r="1510" spans="1:5" s="6" customFormat="1" x14ac:dyDescent="0.25">
      <c r="A1510" s="5">
        <v>8900</v>
      </c>
      <c r="B1510" s="6" t="s">
        <v>1513</v>
      </c>
      <c r="C1510" s="7">
        <v>361657.03995900007</v>
      </c>
      <c r="D1510" s="7">
        <v>390171.39001699997</v>
      </c>
      <c r="E1510" s="7">
        <v>411207.65997699997</v>
      </c>
    </row>
    <row r="1511" spans="1:5" s="6" customFormat="1" x14ac:dyDescent="0.25">
      <c r="A1511" s="5">
        <v>8901</v>
      </c>
      <c r="B1511" s="6" t="s">
        <v>1514</v>
      </c>
      <c r="C1511" s="7">
        <v>509963.58008699986</v>
      </c>
      <c r="D1511" s="7">
        <v>449954.55996199982</v>
      </c>
      <c r="E1511" s="7">
        <v>592908.78998799995</v>
      </c>
    </row>
    <row r="1512" spans="1:5" s="6" customFormat="1" x14ac:dyDescent="0.25">
      <c r="A1512" s="5">
        <v>8903</v>
      </c>
      <c r="B1512" s="6" t="s">
        <v>1515</v>
      </c>
      <c r="D1512" s="7">
        <v>169695.91997399996</v>
      </c>
      <c r="E1512" s="7">
        <v>189771.71005499997</v>
      </c>
    </row>
    <row r="1513" spans="1:5" s="6" customFormat="1" x14ac:dyDescent="0.25">
      <c r="A1513" s="5">
        <v>8904</v>
      </c>
      <c r="B1513" s="6" t="s">
        <v>1516</v>
      </c>
      <c r="D1513" s="7">
        <v>76034.699996999989</v>
      </c>
      <c r="E1513" s="7">
        <v>102214.310006</v>
      </c>
    </row>
    <row r="1514" spans="1:5" s="6" customFormat="1" x14ac:dyDescent="0.25">
      <c r="A1514" s="5">
        <v>8905</v>
      </c>
      <c r="B1514" s="6" t="s">
        <v>1517</v>
      </c>
      <c r="D1514" s="7">
        <v>417151.25998099998</v>
      </c>
      <c r="E1514" s="7">
        <v>707983.28997199982</v>
      </c>
    </row>
    <row r="1515" spans="1:5" s="6" customFormat="1" x14ac:dyDescent="0.25">
      <c r="A1515" s="5">
        <v>8908</v>
      </c>
      <c r="B1515" s="6" t="s">
        <v>1518</v>
      </c>
      <c r="D1515" s="7">
        <v>441256.5799539999</v>
      </c>
      <c r="E1515" s="7">
        <v>428010.66003099998</v>
      </c>
    </row>
    <row r="1516" spans="1:5" s="6" customFormat="1" x14ac:dyDescent="0.25">
      <c r="A1516" s="5">
        <v>8909</v>
      </c>
      <c r="B1516" s="6" t="s">
        <v>1519</v>
      </c>
      <c r="D1516" s="7">
        <v>348939.40003300016</v>
      </c>
      <c r="E1516" s="7">
        <v>469614.01003700017</v>
      </c>
    </row>
    <row r="1517" spans="1:5" s="6" customFormat="1" x14ac:dyDescent="0.25">
      <c r="A1517" s="5">
        <v>8910</v>
      </c>
      <c r="B1517" s="6" t="s">
        <v>1520</v>
      </c>
      <c r="D1517" s="7">
        <v>197785.54000699997</v>
      </c>
      <c r="E1517" s="7">
        <v>216428.59001899994</v>
      </c>
    </row>
    <row r="1518" spans="1:5" s="6" customFormat="1" x14ac:dyDescent="0.25">
      <c r="A1518" s="5">
        <v>8911</v>
      </c>
      <c r="B1518" s="6" t="s">
        <v>1521</v>
      </c>
      <c r="D1518" s="7">
        <v>384354.45001899998</v>
      </c>
      <c r="E1518" s="7">
        <v>288474.33996900002</v>
      </c>
    </row>
    <row r="1519" spans="1:5" s="6" customFormat="1" x14ac:dyDescent="0.25">
      <c r="A1519" s="5">
        <v>8912</v>
      </c>
      <c r="B1519" s="6" t="s">
        <v>1522</v>
      </c>
      <c r="D1519" s="7">
        <v>681729.43006000039</v>
      </c>
      <c r="E1519" s="7">
        <v>448247.25000300002</v>
      </c>
    </row>
    <row r="1520" spans="1:5" s="6" customFormat="1" x14ac:dyDescent="0.25">
      <c r="A1520" s="5">
        <v>8913</v>
      </c>
      <c r="B1520" s="6" t="s">
        <v>1523</v>
      </c>
      <c r="D1520" s="7">
        <v>203009.01000399992</v>
      </c>
      <c r="E1520" s="7">
        <v>231296.66002100002</v>
      </c>
    </row>
    <row r="1521" spans="1:5" s="6" customFormat="1" x14ac:dyDescent="0.25">
      <c r="A1521" s="9">
        <v>8914</v>
      </c>
      <c r="B1521" s="10" t="s">
        <v>1524</v>
      </c>
      <c r="E1521" s="7">
        <v>80020.630037999988</v>
      </c>
    </row>
    <row r="1522" spans="1:5" s="6" customFormat="1" x14ac:dyDescent="0.25">
      <c r="A1522" s="9">
        <v>8915</v>
      </c>
      <c r="B1522" s="10" t="s">
        <v>1525</v>
      </c>
      <c r="E1522" s="7">
        <v>444698.00997899997</v>
      </c>
    </row>
    <row r="1523" spans="1:5" x14ac:dyDescent="0.25">
      <c r="C1523" s="11"/>
      <c r="D1523" s="11"/>
      <c r="E1523" s="11"/>
    </row>
  </sheetData>
  <autoFilter ref="A2:E1522"/>
  <conditionalFormatting sqref="C26 C27:D215 D1151 C1152:D1168 C217:D488 C216 C490:D624 C489 C626:D931 C625 C933:D938 C932 C940:D1144 C939 C1146:D1150 C1145 C1186:D1189 C1185 C1224:D1270 C1223 C1272:D1297 C1271 C1299:D1315 C1298 C1317:D1477 C1316 C1:D25 E2:E1522 C1170:D1184 D1169 C1191:D1207 D1190 C1211:D1222 D1208:D1210 C1479:D1511 D1478 D1512:D1516">
    <cfRule type="cellIs" dxfId="1" priority="2" stopIfTrue="1" operator="lessThan">
      <formula>0</formula>
    </cfRule>
  </conditionalFormatting>
  <conditionalFormatting sqref="C1151">
    <cfRule type="cellIs" dxfId="0" priority="1" stopIfTrue="1" operator="lessThan">
      <formula>0</formula>
    </cfRule>
  </conditionalFormatting>
  <printOptions horizontalCentered="1"/>
  <pageMargins left="0.19685039370078741" right="0.19685039370078741" top="0.55118110236220474" bottom="0.55118110236220474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12" ma:contentTypeDescription="WebCM Documents Content Type" ma:contentTypeScope="" ma:versionID="e4139b3a0e7d3d8cb92e2992b6712403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df9e21a9d9be030ba6d9139b7d031c32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  <xsd:element ref="ns2:hyperlink" minOccurs="0"/>
                <xsd:element ref="ns2:hyperlink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2" ma:index="25" nillable="true" ma:displayName="hyperlink2" ma:format="Hyperlink" ma:internalName="hyperlink2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ECD_Publisher xmlns="http://schemas.microsoft.com/sharepoint/v3">Department of Education and early Childhood Development</DEECD_Publisher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</TermName>
          <TermId xmlns="http://schemas.microsoft.com/office/infopath/2007/PartnerControls">f1e22bdf-3d18-4ee3-a232-8974cf02f396</TermId>
        </TermInfo>
      </Terms>
    </a319977fc8504e09982f090ae1d7c602>
    <TaxCatchAll xmlns="cb9114c1-daad-44dd-acad-30f4246641f2">
      <Value>107</Value>
      <Value>94</Value>
      <Value>93</Value>
    </TaxCatchAll>
    <DEECD_Expired xmlns="http://schemas.microsoft.com/sharepoint/v3">false</DEECD_Expired>
    <DEECD_Keywords xmlns="http://schemas.microsoft.com/sharepoint/v3">Victorian State Schools, 2013 school funds, parent and community payments 2013</DEECD_Keywords>
    <PublishingExpirationDate xmlns="http://schemas.microsoft.com/sharepoint/v3" xsi:nil="true"/>
    <DEECD_Description xmlns="http://schemas.microsoft.com/sharepoint/v3" xsi:nil="true"/>
    <b1688cb4a3a940449dc8286705012a4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ef488336-45f4-40cf-bd6f-84d3a45c44c0</TermId>
        </TermInfo>
      </Terms>
    </b1688cb4a3a940449dc8286705012a4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  <hyperlink xmlns="76b566cd-adb9-46c2-964b-22eba181fd0b">
      <Url xsi:nil="true"/>
      <Description xsi:nil="true"/>
    </hyperlink>
    <hyperlink2 xmlns="76b566cd-adb9-46c2-964b-22eba181fd0b">
      <Url xsi:nil="true"/>
      <Description xsi:nil="true"/>
    </hyperlink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F44530-5A7A-4EB3-A524-F65900234D2F}"/>
</file>

<file path=customXml/itemProps2.xml><?xml version="1.0" encoding="utf-8"?>
<ds:datastoreItem xmlns:ds="http://schemas.openxmlformats.org/officeDocument/2006/customXml" ds:itemID="{A9F582FF-58A4-4238-836B-2D74E4DD0CD1}"/>
</file>

<file path=customXml/itemProps3.xml><?xml version="1.0" encoding="utf-8"?>
<ds:datastoreItem xmlns:ds="http://schemas.openxmlformats.org/officeDocument/2006/customXml" ds:itemID="{D18D4F8E-FB81-4429-8508-DAB3EB2655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lrf</vt:lpstr>
      <vt:lpstr>'data lrf'!Print_Titles</vt:lpstr>
    </vt:vector>
  </TitlesOfParts>
  <Company>DEECD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Victorian State Schools – Parent and Community Payments 2013</dc:title>
  <dc:creator>Lamb, Graeme E</dc:creator>
  <cp:lastModifiedBy>02496175</cp:lastModifiedBy>
  <dcterms:created xsi:type="dcterms:W3CDTF">2014-03-18T02:50:30Z</dcterms:created>
  <dcterms:modified xsi:type="dcterms:W3CDTF">2014-03-30T23:45:20Z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ItemType">
    <vt:lpwstr>107;#Report|f1e22bdf-3d18-4ee3-a232-8974cf02f396</vt:lpwstr>
  </property>
  <property fmtid="{D5CDD505-2E9C-101B-9397-08002B2CF9AE}" pid="5" name="DEECD_SubjectCategory">
    <vt:lpwstr/>
  </property>
  <property fmtid="{D5CDD505-2E9C-101B-9397-08002B2CF9AE}" pid="6" name="DEECD_Audience">
    <vt:lpwstr>93;#General Public|ef488336-45f4-40cf-bd6f-84d3a45c44c0</vt:lpwstr>
  </property>
</Properties>
</file>