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data vic bank" sheetId="2" r:id="rId1"/>
  </sheets>
  <definedNames>
    <definedName name="_xlnm._FilterDatabase" localSheetId="0" hidden="1">'data vic bank'!$A$2:$E$1533</definedName>
    <definedName name="_xlnm.Print_Titles" localSheetId="0">'data vic bank'!$1:$2</definedName>
  </definedNames>
  <calcPr calcId="145621"/>
</workbook>
</file>

<file path=xl/sharedStrings.xml><?xml version="1.0" encoding="utf-8"?>
<sst xmlns="http://schemas.openxmlformats.org/spreadsheetml/2006/main" count="1537" uniqueCount="1537">
  <si>
    <t>School No</t>
  </si>
  <si>
    <t>School Name</t>
  </si>
  <si>
    <t>2011</t>
  </si>
  <si>
    <t>2012</t>
  </si>
  <si>
    <t>2013</t>
  </si>
  <si>
    <t>Epping Primary School</t>
  </si>
  <si>
    <t>Sovereign Hill School</t>
  </si>
  <si>
    <t>Rubicon Outdoor Centre</t>
  </si>
  <si>
    <t>The Alpine School</t>
  </si>
  <si>
    <t>Austin Hospital School</t>
  </si>
  <si>
    <t>Baltara School</t>
  </si>
  <si>
    <t>Distance Education Centre Victoria</t>
  </si>
  <si>
    <t>Victorian School Of Languages</t>
  </si>
  <si>
    <t>Jacana School for Autism</t>
  </si>
  <si>
    <t xml:space="preserve">Coolaroo South PS </t>
  </si>
  <si>
    <t>Alberton Primary School</t>
  </si>
  <si>
    <t>Allansford and District Primary School</t>
  </si>
  <si>
    <t>Avoca Primary School</t>
  </si>
  <si>
    <t>Avenel Primary School</t>
  </si>
  <si>
    <t>Warrandyte Primary School</t>
  </si>
  <si>
    <t>Belmont Primary School</t>
  </si>
  <si>
    <t>Bacchus Marsh Primary School</t>
  </si>
  <si>
    <t>Ballarat Primary School (Dana Street)</t>
  </si>
  <si>
    <t>Wodonga Primary School</t>
  </si>
  <si>
    <t>Berwick Primary School</t>
  </si>
  <si>
    <t>Beaufort Primary School</t>
  </si>
  <si>
    <t>Cheltenham Primary School</t>
  </si>
  <si>
    <t>Cudgee Primary School</t>
  </si>
  <si>
    <t>Newport Lakes Primary School</t>
  </si>
  <si>
    <t>Cavendish Primary School</t>
  </si>
  <si>
    <t>Colac Primary School</t>
  </si>
  <si>
    <t>Castlemaine Primary School</t>
  </si>
  <si>
    <t>Campbells Creek Primary School</t>
  </si>
  <si>
    <t>Creswick Primary School</t>
  </si>
  <si>
    <t>California Gully Primary School</t>
  </si>
  <si>
    <t>St Andrews Primary School</t>
  </si>
  <si>
    <t>Warrnambool West Primary School</t>
  </si>
  <si>
    <t>Dromana Primary School</t>
  </si>
  <si>
    <t>Doncaster Primary School</t>
  </si>
  <si>
    <t>Echuca Primary School</t>
  </si>
  <si>
    <t>Eltham Primary School</t>
  </si>
  <si>
    <t>Eaglehawk Primary School</t>
  </si>
  <si>
    <t>Elphinstone Primary School</t>
  </si>
  <si>
    <t>Hallam Primary School</t>
  </si>
  <si>
    <t>Flemington Primary School</t>
  </si>
  <si>
    <t>Footscray Primary School</t>
  </si>
  <si>
    <t>Gisborne Primary School</t>
  </si>
  <si>
    <t>Guildford Primary School</t>
  </si>
  <si>
    <t>Sandringham Primary School</t>
  </si>
  <si>
    <t>Wandiligong Primary School</t>
  </si>
  <si>
    <t>Grovedale Primary School</t>
  </si>
  <si>
    <t>Hawthorn West Primary School</t>
  </si>
  <si>
    <t>Heidelberg Primary School</t>
  </si>
  <si>
    <t>Hamilton (Gray Street) Primary School</t>
  </si>
  <si>
    <t>Heathcote Primary School</t>
  </si>
  <si>
    <t>Highton Primary School</t>
  </si>
  <si>
    <t>Huntly Primary School</t>
  </si>
  <si>
    <t>Bellbrae Primary School</t>
  </si>
  <si>
    <t>Chiltern Primary School</t>
  </si>
  <si>
    <t>Kyneton Primary School</t>
  </si>
  <si>
    <t>Romsey Primary School</t>
  </si>
  <si>
    <t>Shelford Primary School</t>
  </si>
  <si>
    <t>Lockwood South Primary School</t>
  </si>
  <si>
    <t>Marong Primary School</t>
  </si>
  <si>
    <t>Mount Macedon Primary School</t>
  </si>
  <si>
    <t>Mount Clear Primary School</t>
  </si>
  <si>
    <t>Melton Primary School</t>
  </si>
  <si>
    <t>Fitzroy Primary School</t>
  </si>
  <si>
    <t>Newstead Primary School</t>
  </si>
  <si>
    <t>Newlyn Primary School</t>
  </si>
  <si>
    <t>Burwood East Primary School</t>
  </si>
  <si>
    <t>New Gisborne Primary School</t>
  </si>
  <si>
    <t>Beeac Primary School</t>
  </si>
  <si>
    <t>Essendon Primary School</t>
  </si>
  <si>
    <t>Coburg Primary School</t>
  </si>
  <si>
    <t>Penshurst Primary School</t>
  </si>
  <si>
    <t>Myrniong Primary School</t>
  </si>
  <si>
    <t>Mernda Primary School</t>
  </si>
  <si>
    <t>Portland Primary School</t>
  </si>
  <si>
    <t>Stawell Primary School</t>
  </si>
  <si>
    <t>Rutherglen Primary School</t>
  </si>
  <si>
    <t>Riddells Creek Primary School</t>
  </si>
  <si>
    <t>Rokewood Primary School</t>
  </si>
  <si>
    <t>Geelong East Primary School</t>
  </si>
  <si>
    <t>Sale Primary School</t>
  </si>
  <si>
    <t>Skipton Primary School</t>
  </si>
  <si>
    <t>South Yarra Primary School</t>
  </si>
  <si>
    <t>Stratford Primary School</t>
  </si>
  <si>
    <t>Taradale Primary School</t>
  </si>
  <si>
    <t>Koroit And District Primary School</t>
  </si>
  <si>
    <t>Tylden Primary School</t>
  </si>
  <si>
    <t>Thomastown Primary School</t>
  </si>
  <si>
    <t>Wangaratta Primary School</t>
  </si>
  <si>
    <t>Wahgunyah Primary School</t>
  </si>
  <si>
    <t>Woodend Primary School</t>
  </si>
  <si>
    <t>Woodford Primary School</t>
  </si>
  <si>
    <t>Werribee Primary School</t>
  </si>
  <si>
    <t>Winters Flat Primary School</t>
  </si>
  <si>
    <t>Wooragee Primary School</t>
  </si>
  <si>
    <t>Wallan Primary School</t>
  </si>
  <si>
    <t>Woolsthorpe Primary School</t>
  </si>
  <si>
    <t>Yandoit Primary School</t>
  </si>
  <si>
    <t>Yarram Primary School</t>
  </si>
  <si>
    <t>Pleasant Street Primary School ( Ballarat)</t>
  </si>
  <si>
    <t>Yea Primary School</t>
  </si>
  <si>
    <t>Lancefield Primary School</t>
  </si>
  <si>
    <t>Coimadai Primary School</t>
  </si>
  <si>
    <t>Birregurra Primary School</t>
  </si>
  <si>
    <t>Clayton North Primary School</t>
  </si>
  <si>
    <t>Milawa Primary School</t>
  </si>
  <si>
    <t>Lockwood Primary School</t>
  </si>
  <si>
    <t>Bealiba Primary School</t>
  </si>
  <si>
    <t>Bairnsdale Primary School</t>
  </si>
  <si>
    <t>Gordon Primary School</t>
  </si>
  <si>
    <t>Hepburn Primary School</t>
  </si>
  <si>
    <t>Lara Lake Primary School</t>
  </si>
  <si>
    <t>Rosedale Primary School</t>
  </si>
  <si>
    <t>Rochester Primary School</t>
  </si>
  <si>
    <t>Ararat Primary School</t>
  </si>
  <si>
    <t>Jamieson Primary School</t>
  </si>
  <si>
    <t>Preston South Primary School</t>
  </si>
  <si>
    <t>Omeo Primary School</t>
  </si>
  <si>
    <t>Harrietville Primary School</t>
  </si>
  <si>
    <t>Mordialloc Beach Primary School</t>
  </si>
  <si>
    <t>Healesville Primary School</t>
  </si>
  <si>
    <t>Toongabbie Primary School</t>
  </si>
  <si>
    <t>Waubra Primary School</t>
  </si>
  <si>
    <t>Great Western Primary School</t>
  </si>
  <si>
    <t>Maffra Primary School</t>
  </si>
  <si>
    <t>Broken Creek Primary School</t>
  </si>
  <si>
    <t>Lal Lal Primary School</t>
  </si>
  <si>
    <t>Cobden Primary School</t>
  </si>
  <si>
    <t>St Leonards Primary School</t>
  </si>
  <si>
    <t>Lilydale Primary School</t>
  </si>
  <si>
    <t>Bendigo Primary School</t>
  </si>
  <si>
    <t>Darraweit Guim Primary School</t>
  </si>
  <si>
    <t>Linton Primary School</t>
  </si>
  <si>
    <t>Invermay Primary School</t>
  </si>
  <si>
    <t>Mitta Mitta Primary School</t>
  </si>
  <si>
    <t>Camberwell Primary School</t>
  </si>
  <si>
    <t>Greenvale Primary School</t>
  </si>
  <si>
    <t>Alexandra Primary School</t>
  </si>
  <si>
    <t>Rockbank Primary School</t>
  </si>
  <si>
    <t>Bannockburn Primary School</t>
  </si>
  <si>
    <t>Doreen Primary School</t>
  </si>
  <si>
    <t>Talbot Primary School</t>
  </si>
  <si>
    <t>Yarra Glen Primary School</t>
  </si>
  <si>
    <t>Elmhurst Primary School</t>
  </si>
  <si>
    <t>Kangaroo Flat Primary School</t>
  </si>
  <si>
    <t>Westmeadows Primary School</t>
  </si>
  <si>
    <t>Sunbury Primary School</t>
  </si>
  <si>
    <t>Diamond Creek Primary School</t>
  </si>
  <si>
    <t>Hesket Primary School</t>
  </si>
  <si>
    <t>Axedale Primary School</t>
  </si>
  <si>
    <t>Vermont Primary School</t>
  </si>
  <si>
    <t>Tarnagulla Primary School</t>
  </si>
  <si>
    <t>Balwyn Primary School</t>
  </si>
  <si>
    <t>Scoresby Primary School</t>
  </si>
  <si>
    <t>Carisbrook Primary School</t>
  </si>
  <si>
    <t>Wandin Yallock Primary School</t>
  </si>
  <si>
    <t>Yering Primary School</t>
  </si>
  <si>
    <t>Dartmoor Primary School</t>
  </si>
  <si>
    <t>Mickleham Primary School</t>
  </si>
  <si>
    <t>Inglewood Primary School</t>
  </si>
  <si>
    <t>Chewton Primary School</t>
  </si>
  <si>
    <t>Bolinda Primary School</t>
  </si>
  <si>
    <t>Napoleons Primary School</t>
  </si>
  <si>
    <t>Kew Primary School</t>
  </si>
  <si>
    <t>Haddon Primary School</t>
  </si>
  <si>
    <t>Panmure Primary School</t>
  </si>
  <si>
    <t>Sorrento Primary School</t>
  </si>
  <si>
    <t>Alfredton Primary School</t>
  </si>
  <si>
    <t>Bridgewater Primary School</t>
  </si>
  <si>
    <t>Hastings Primary School</t>
  </si>
  <si>
    <t>Yackandandah Primary School</t>
  </si>
  <si>
    <t>Nagambie Primary School</t>
  </si>
  <si>
    <t>Heyfield Primary School</t>
  </si>
  <si>
    <t>Moorabbin Primary School</t>
  </si>
  <si>
    <t>Mansfield Primary School</t>
  </si>
  <si>
    <t>Middle Indigo Primary School</t>
  </si>
  <si>
    <t>Briagolong Primary School</t>
  </si>
  <si>
    <t>Lindenow Primary School</t>
  </si>
  <si>
    <t>Broadford Primary School</t>
  </si>
  <si>
    <t>Murchison Primary School</t>
  </si>
  <si>
    <t>Panton Hill Primary School</t>
  </si>
  <si>
    <t>Concongella Primary School</t>
  </si>
  <si>
    <t>Bruthen Primary School</t>
  </si>
  <si>
    <t>Swan Hill Primary School</t>
  </si>
  <si>
    <t>Porepunkah Primary School</t>
  </si>
  <si>
    <t>Leopold Primary School</t>
  </si>
  <si>
    <t>Inverleigh Primary School</t>
  </si>
  <si>
    <t>Glen Iris Primary School</t>
  </si>
  <si>
    <t>Trawalla Primary School</t>
  </si>
  <si>
    <t>Quarry Hill Primary School</t>
  </si>
  <si>
    <t>Sebastopol Primary School</t>
  </si>
  <si>
    <t>Woodside Primary School</t>
  </si>
  <si>
    <t>Noorat Primary School</t>
  </si>
  <si>
    <t>Albert Park Primary School</t>
  </si>
  <si>
    <t>Williamstown Primary School</t>
  </si>
  <si>
    <t>Boneo Primary School</t>
  </si>
  <si>
    <t>Queenscliff Primary School</t>
  </si>
  <si>
    <t>Portland North Primary School</t>
  </si>
  <si>
    <t>Timor Primary School</t>
  </si>
  <si>
    <t>Apsley Primary School</t>
  </si>
  <si>
    <t>Strathfieldsaye Primary School</t>
  </si>
  <si>
    <t>Skye Primary School</t>
  </si>
  <si>
    <t>Tooborac Primary School</t>
  </si>
  <si>
    <t>Lucknow Primary School</t>
  </si>
  <si>
    <t>Upper Plenty Primary School</t>
  </si>
  <si>
    <t>Carlton North Primary School</t>
  </si>
  <si>
    <t>Maldon Primary School</t>
  </si>
  <si>
    <t>Woori Yallock Primary School</t>
  </si>
  <si>
    <t>Moyston Primary School</t>
  </si>
  <si>
    <t>Buninyong Primary School</t>
  </si>
  <si>
    <t>Marysville Primary School</t>
  </si>
  <si>
    <t>Langley Primary School</t>
  </si>
  <si>
    <t>Wandong Primary School</t>
  </si>
  <si>
    <t>Cowes Primary School</t>
  </si>
  <si>
    <t>Bullarto Primary School</t>
  </si>
  <si>
    <t>Lismore Primary School</t>
  </si>
  <si>
    <t>Lower Plenty Primary School</t>
  </si>
  <si>
    <t>Specimen Hill Primary School</t>
  </si>
  <si>
    <t>Bolwarra Primary School</t>
  </si>
  <si>
    <t>Navarre Primary School</t>
  </si>
  <si>
    <t>Warracknabeal Primary School</t>
  </si>
  <si>
    <t>Moyhu Primary School</t>
  </si>
  <si>
    <t>Natte Yallock Primary School</t>
  </si>
  <si>
    <t>Clifton Hill Primary School</t>
  </si>
  <si>
    <t>Christmas Hills Primary School</t>
  </si>
  <si>
    <t>Tallangatta Primary School</t>
  </si>
  <si>
    <t>Kialla Central Primary School</t>
  </si>
  <si>
    <t>Mount Eliza Primary School</t>
  </si>
  <si>
    <t>San Remo Primary School</t>
  </si>
  <si>
    <t>Dimboola Primary School</t>
  </si>
  <si>
    <t>Whorouly Primary School</t>
  </si>
  <si>
    <t>Merrijig Primary School</t>
  </si>
  <si>
    <t>Lethbridge Primary School</t>
  </si>
  <si>
    <t>Oxley Primary School</t>
  </si>
  <si>
    <t>Northcote Primary School</t>
  </si>
  <si>
    <t>North Melbourne Primary School</t>
  </si>
  <si>
    <t>Dandenong Primary School</t>
  </si>
  <si>
    <t>Malmsbury Primary School</t>
  </si>
  <si>
    <t>Williamstown North Primary School</t>
  </si>
  <si>
    <t>Kerang Primary School</t>
  </si>
  <si>
    <t>Drouin West Primary School</t>
  </si>
  <si>
    <t>Meredith Primary School</t>
  </si>
  <si>
    <t>Edi Upper Primary School</t>
  </si>
  <si>
    <t>Eaglehawk North Primary School</t>
  </si>
  <si>
    <t>Mooroopna Primary School</t>
  </si>
  <si>
    <t>Cairnlea Park Primary School</t>
  </si>
  <si>
    <t>Ballan Primary School</t>
  </si>
  <si>
    <t>Mount Pleasant Primary School</t>
  </si>
  <si>
    <t>Tatura Primary School</t>
  </si>
  <si>
    <t>Toolamba Primary School</t>
  </si>
  <si>
    <t>Harston Primary School</t>
  </si>
  <si>
    <t>Osbornes Flat Primary School</t>
  </si>
  <si>
    <t>Frankston Primary School</t>
  </si>
  <si>
    <t>Donald Primary School</t>
  </si>
  <si>
    <t>Drummartin Primary School</t>
  </si>
  <si>
    <t>Beveridge Primary School</t>
  </si>
  <si>
    <t>St Kilda Primary School</t>
  </si>
  <si>
    <t>Cape Clear Primary School</t>
  </si>
  <si>
    <t>Warburton Primary School</t>
  </si>
  <si>
    <t>Tallarook Primary School</t>
  </si>
  <si>
    <t>Barnawartha Primary School</t>
  </si>
  <si>
    <t>Fitzroy North Primary School</t>
  </si>
  <si>
    <t>Ashby Primary School</t>
  </si>
  <si>
    <t>Preston Primary School</t>
  </si>
  <si>
    <t>Tooradin Primary School</t>
  </si>
  <si>
    <t>Glenferrie Primary School</t>
  </si>
  <si>
    <t>Elmore Primary School</t>
  </si>
  <si>
    <t>Dookie Primary School</t>
  </si>
  <si>
    <t>Brighton Primary School</t>
  </si>
  <si>
    <t>Natimuk Primary School</t>
  </si>
  <si>
    <t>Big Hill Primary School</t>
  </si>
  <si>
    <t>Clunes Primary School</t>
  </si>
  <si>
    <t>Marnoo Primary School</t>
  </si>
  <si>
    <t>Beechworth Primary School</t>
  </si>
  <si>
    <t>Ardmona Primary School</t>
  </si>
  <si>
    <t>Kilmore Primary School</t>
  </si>
  <si>
    <t>Macarthur Primary School</t>
  </si>
  <si>
    <t>Barwon Heads Primary School</t>
  </si>
  <si>
    <t>Keilor Primary School</t>
  </si>
  <si>
    <t>Dunolly Primary School</t>
  </si>
  <si>
    <t>Springhurst Primary School</t>
  </si>
  <si>
    <t>Dixons Creek Primary School</t>
  </si>
  <si>
    <t>Trentham District Primary School</t>
  </si>
  <si>
    <t>Warrenheip Primary School</t>
  </si>
  <si>
    <t>Maiden Gully Primary School</t>
  </si>
  <si>
    <t>Rupanyup Primary School</t>
  </si>
  <si>
    <t>Goornong Primary School</t>
  </si>
  <si>
    <t>Oakleigh Primary School</t>
  </si>
  <si>
    <t>Ceres Primary School</t>
  </si>
  <si>
    <t>Malvern Central School</t>
  </si>
  <si>
    <t>Daylesford Primary School</t>
  </si>
  <si>
    <t>Mooroopna North Primary School</t>
  </si>
  <si>
    <t>Swan Reach Primary School</t>
  </si>
  <si>
    <t>Amphitheatre Primary School</t>
  </si>
  <si>
    <t>Deans Marsh Primary School</t>
  </si>
  <si>
    <t>Drysdale Primary School</t>
  </si>
  <si>
    <t>St Arnaud Primary School</t>
  </si>
  <si>
    <t>Nullawarre and District Primary School</t>
  </si>
  <si>
    <t>Macedon Primary School</t>
  </si>
  <si>
    <t>Arthurs Creek Primary School</t>
  </si>
  <si>
    <t>Rye Primary School</t>
  </si>
  <si>
    <t>Buxton Primary School</t>
  </si>
  <si>
    <t>Moonambel Primary School</t>
  </si>
  <si>
    <t>Baringhup Primary School</t>
  </si>
  <si>
    <t>Longford Primary School</t>
  </si>
  <si>
    <t>Harkaway Primary School</t>
  </si>
  <si>
    <t>Balnarring Primary School</t>
  </si>
  <si>
    <t>Carraragarmungee Primary School</t>
  </si>
  <si>
    <t>Euroa Primary School</t>
  </si>
  <si>
    <t>Shepparton East Primary School</t>
  </si>
  <si>
    <t>Nicholson Primary School</t>
  </si>
  <si>
    <t>Kialla West Primary School</t>
  </si>
  <si>
    <t>Miners Rest Primary School</t>
  </si>
  <si>
    <t>Glenrowan Primary School</t>
  </si>
  <si>
    <t>Warrnambool Primary School</t>
  </si>
  <si>
    <t>Devenish Primary School</t>
  </si>
  <si>
    <t>Undera Primary School</t>
  </si>
  <si>
    <t>Dederang Primary School</t>
  </si>
  <si>
    <t>Eppalock Primary School</t>
  </si>
  <si>
    <t>Silvan Primary School</t>
  </si>
  <si>
    <t>Wendouree Primary School</t>
  </si>
  <si>
    <t>Lancaster Primary School</t>
  </si>
  <si>
    <t>Raywood Primary School</t>
  </si>
  <si>
    <t>Drummond Primary School</t>
  </si>
  <si>
    <t>Puckapunyal Primary School</t>
  </si>
  <si>
    <t>Landsborough Primary School</t>
  </si>
  <si>
    <t>Lysterfield Primary School</t>
  </si>
  <si>
    <t>Winton Primary School</t>
  </si>
  <si>
    <t>Merrigum Primary School</t>
  </si>
  <si>
    <t>Bethanga Primary School</t>
  </si>
  <si>
    <t>Abbotsford Primary School</t>
  </si>
  <si>
    <t>Newtown Primary School</t>
  </si>
  <si>
    <t>Stonnington Primary School</t>
  </si>
  <si>
    <t>Narre Warren North Primary School</t>
  </si>
  <si>
    <t>Buchan Primary School</t>
  </si>
  <si>
    <t>Anakie Primary School</t>
  </si>
  <si>
    <t>Moolap Primary School</t>
  </si>
  <si>
    <t>Footscray City Primary School</t>
  </si>
  <si>
    <t>Newham Primary School</t>
  </si>
  <si>
    <t>Plenty Parklands Primary School</t>
  </si>
  <si>
    <t>White Hills Primary School</t>
  </si>
  <si>
    <t>Mount Egerton Primary School</t>
  </si>
  <si>
    <t>Drouin Primary School</t>
  </si>
  <si>
    <t>Wunghnu Primary School</t>
  </si>
  <si>
    <t>Maroona Primary School</t>
  </si>
  <si>
    <t>Jindivick Primary School</t>
  </si>
  <si>
    <t>Talgarno Primary School</t>
  </si>
  <si>
    <t>Bungaree Primary School</t>
  </si>
  <si>
    <t>Little River Primary School</t>
  </si>
  <si>
    <t>Cowwarr Primary School</t>
  </si>
  <si>
    <t>Morang South Primary School</t>
  </si>
  <si>
    <t>Camp Hill Primary School</t>
  </si>
  <si>
    <t>Pyalong Primary School</t>
  </si>
  <si>
    <t>Winchelsea Primary School</t>
  </si>
  <si>
    <t>Buln Buln Primary School</t>
  </si>
  <si>
    <t>Macarthur Street Primary School</t>
  </si>
  <si>
    <t>Elliminyt Primary School</t>
  </si>
  <si>
    <t>Mornington Primary School</t>
  </si>
  <si>
    <t>Hamilton North Primary School</t>
  </si>
  <si>
    <t>Mount Blowhard Primary School</t>
  </si>
  <si>
    <t>Creswick North Primary School</t>
  </si>
  <si>
    <t>Black Hill Primary School</t>
  </si>
  <si>
    <t>Brighton Beach Primary School</t>
  </si>
  <si>
    <t>Castlemaine North Primary School</t>
  </si>
  <si>
    <t>Yarrambat Primary School</t>
  </si>
  <si>
    <t>Thoona Primary School</t>
  </si>
  <si>
    <t>Casterton Primary School</t>
  </si>
  <si>
    <t>Nathalia Primary School</t>
  </si>
  <si>
    <t>Chilwell Primary School</t>
  </si>
  <si>
    <t>Greensborough Primary School</t>
  </si>
  <si>
    <t>Teesdale Primary School</t>
  </si>
  <si>
    <t>Cranbourne Primary School</t>
  </si>
  <si>
    <t>Katamatite Primary School</t>
  </si>
  <si>
    <t>Buangor Primary School</t>
  </si>
  <si>
    <t>Leitchville Primary School</t>
  </si>
  <si>
    <t>Whittlesea Primary School</t>
  </si>
  <si>
    <t>Little Bendigo Primary School</t>
  </si>
  <si>
    <t>Urquhart Park Primary School</t>
  </si>
  <si>
    <t>Warragul Primary School</t>
  </si>
  <si>
    <t>Kangaroo Ground Primary School</t>
  </si>
  <si>
    <t>Traralgon South Primary School</t>
  </si>
  <si>
    <t>Coleraine Primary School</t>
  </si>
  <si>
    <t>Lake Charm Primary School</t>
  </si>
  <si>
    <t>Ripplebrook Primary School</t>
  </si>
  <si>
    <t>Numurkah Primary School</t>
  </si>
  <si>
    <t>Commercial Road Primary School - Morwell</t>
  </si>
  <si>
    <t>Moe (Albert Street) Primary School</t>
  </si>
  <si>
    <t>Geelong South Primary School</t>
  </si>
  <si>
    <t>Bayswater Primary School</t>
  </si>
  <si>
    <t>Minyip Primary School</t>
  </si>
  <si>
    <t>Mulgrave Primary School</t>
  </si>
  <si>
    <t>Yarragon Primary School</t>
  </si>
  <si>
    <t>Tyers Primary School</t>
  </si>
  <si>
    <t>Trafalgar Primary School</t>
  </si>
  <si>
    <t>Kinglake Primary School</t>
  </si>
  <si>
    <t>Ellinbank Primary School</t>
  </si>
  <si>
    <t>Tambo Upper Primary School</t>
  </si>
  <si>
    <t>Baranduda Primary School</t>
  </si>
  <si>
    <t>Tungamah Primary School</t>
  </si>
  <si>
    <t>Bunyip Primary School</t>
  </si>
  <si>
    <t>Gunbower Primary School</t>
  </si>
  <si>
    <t>Nar Nar Goon Primary School</t>
  </si>
  <si>
    <t>Toora Primary School</t>
  </si>
  <si>
    <t>Montrose Primary School</t>
  </si>
  <si>
    <t>Koondrook Primary School</t>
  </si>
  <si>
    <t>Katunga South Primary School</t>
  </si>
  <si>
    <t>Magpie Primary School</t>
  </si>
  <si>
    <t>Tawonga Primary School</t>
  </si>
  <si>
    <t>Narracan Primary School</t>
  </si>
  <si>
    <t>Drouin South Primary School</t>
  </si>
  <si>
    <t>Eskdale Primary School</t>
  </si>
  <si>
    <t>Darnum Primary School</t>
  </si>
  <si>
    <t>Moorooduc Primary School</t>
  </si>
  <si>
    <t>The Basin Primary School</t>
  </si>
  <si>
    <t>Tallangatta Valley Primary School</t>
  </si>
  <si>
    <t>Paynesville Primary School</t>
  </si>
  <si>
    <t>Epsom Primary School</t>
  </si>
  <si>
    <t>Kensington Primary School</t>
  </si>
  <si>
    <t>Hazelwood North Primary School</t>
  </si>
  <si>
    <t>Mirboo North Primary School</t>
  </si>
  <si>
    <t>Yinnar Primary School</t>
  </si>
  <si>
    <t>Neerim South Primary School</t>
  </si>
  <si>
    <t>Ivanhoe Primary School</t>
  </si>
  <si>
    <t>Quambatook Group School</t>
  </si>
  <si>
    <t>Portarlington Primary School</t>
  </si>
  <si>
    <t>Menzies Creek Primary School</t>
  </si>
  <si>
    <t>St Kilda Park Primary School</t>
  </si>
  <si>
    <t>Labertouche Primary School</t>
  </si>
  <si>
    <t>Diggers Rest Primary School</t>
  </si>
  <si>
    <t>Longwarry Primary School</t>
  </si>
  <si>
    <t>Gembrook Primary School</t>
  </si>
  <si>
    <t>Wurruk Primary School</t>
  </si>
  <si>
    <t>Willow Grove Primary School</t>
  </si>
  <si>
    <t>Meerlieu Primary School</t>
  </si>
  <si>
    <t>Hoddles Creek Primary School</t>
  </si>
  <si>
    <t>Taggerty Primary School</t>
  </si>
  <si>
    <t>Beaconsfield Upper Primary School</t>
  </si>
  <si>
    <t>Congupna Primary School</t>
  </si>
  <si>
    <t>Redesdale Mia Mia Primary School</t>
  </si>
  <si>
    <t>Malvern Primary School</t>
  </si>
  <si>
    <t>Launching Place Primary School</t>
  </si>
  <si>
    <t>Carlton Gardens Primary School</t>
  </si>
  <si>
    <t>Ascot Vale Primary School</t>
  </si>
  <si>
    <t>Boolarra Primary School</t>
  </si>
  <si>
    <t>Rosebud Primary School</t>
  </si>
  <si>
    <t>Koo Wee Rup Primary School</t>
  </si>
  <si>
    <t>Armadale Primary School</t>
  </si>
  <si>
    <t>Osborne Primary School</t>
  </si>
  <si>
    <t>Somerville Primary School</t>
  </si>
  <si>
    <t>Willaura Primary School</t>
  </si>
  <si>
    <t>Echuca East Primary School</t>
  </si>
  <si>
    <t>Lakes Entrance Primary School</t>
  </si>
  <si>
    <t>Myrrhee Primary School</t>
  </si>
  <si>
    <t>Devon North Primary School</t>
  </si>
  <si>
    <t>Longwood Primary School</t>
  </si>
  <si>
    <t>Forrest Primary School</t>
  </si>
  <si>
    <t>Fairfield Primary School</t>
  </si>
  <si>
    <t>Nilma Primary School</t>
  </si>
  <si>
    <t>Garfield Primary School</t>
  </si>
  <si>
    <t>Yinnar South Primary School</t>
  </si>
  <si>
    <t>Officer Primary School</t>
  </si>
  <si>
    <t>Brunswick South Primary School</t>
  </si>
  <si>
    <t>Orbost Primary School</t>
  </si>
  <si>
    <t>Inverloch Primary School</t>
  </si>
  <si>
    <t>Surrey Hills Primary School</t>
  </si>
  <si>
    <t>Montague Continuing Education Centre</t>
  </si>
  <si>
    <t>Strathmerton Primary School</t>
  </si>
  <si>
    <t>Laharum Primary School</t>
  </si>
  <si>
    <t>Walwa Primary School</t>
  </si>
  <si>
    <t>Middle Park Primary School</t>
  </si>
  <si>
    <t>Seville Primary School</t>
  </si>
  <si>
    <t>Yarraville West Primary School</t>
  </si>
  <si>
    <t>Moreland Primary School</t>
  </si>
  <si>
    <t>Tanjil South Primary School</t>
  </si>
  <si>
    <t>Pomonal Primary School</t>
  </si>
  <si>
    <t>Elsternwick Primary School</t>
  </si>
  <si>
    <t>Glengarry Primary School</t>
  </si>
  <si>
    <t>Carnegie Primary School</t>
  </si>
  <si>
    <t>Lang Lang Primary School</t>
  </si>
  <si>
    <t>Croydon Primary School</t>
  </si>
  <si>
    <t>Moonee Ponds West Primary School</t>
  </si>
  <si>
    <t>Mitcham Primary School</t>
  </si>
  <si>
    <t>Loch Primary School</t>
  </si>
  <si>
    <t>Mildura Primary School</t>
  </si>
  <si>
    <t>Blackburn Primary School</t>
  </si>
  <si>
    <t>Newmerella Primary School</t>
  </si>
  <si>
    <t>Port Melbourne Primary School</t>
  </si>
  <si>
    <t>Auburn Primary School</t>
  </si>
  <si>
    <t>Mentone Primary School</t>
  </si>
  <si>
    <t>Princes Hill Primary School</t>
  </si>
  <si>
    <t>Gruyere Primary School</t>
  </si>
  <si>
    <t>Research Primary School</t>
  </si>
  <si>
    <t>Pearcedale Primary School</t>
  </si>
  <si>
    <t>Lindenow South Primary School</t>
  </si>
  <si>
    <t>Thorpdale Primary School</t>
  </si>
  <si>
    <t>St Albans Primary School</t>
  </si>
  <si>
    <t>Leongatha Primary School</t>
  </si>
  <si>
    <t>Jeparit Primary School</t>
  </si>
  <si>
    <t>Toorak Primary School</t>
  </si>
  <si>
    <t>Baxter Primary School</t>
  </si>
  <si>
    <t>Fish Creek and District Primary School</t>
  </si>
  <si>
    <t>Beaconsfield Primary School</t>
  </si>
  <si>
    <t>Clarkefield Primary School</t>
  </si>
  <si>
    <t>Metung Primary School</t>
  </si>
  <si>
    <t>Newhaven Primary School</t>
  </si>
  <si>
    <t>Halls Gap Primary School</t>
  </si>
  <si>
    <t>Tallygaroopna Primary School</t>
  </si>
  <si>
    <t>Ormond Primary School</t>
  </si>
  <si>
    <t>Korumburra Primary School</t>
  </si>
  <si>
    <t>Crib Point Primary School</t>
  </si>
  <si>
    <t>Pascoe Vale Primary School</t>
  </si>
  <si>
    <t>Flowerdale Primary School</t>
  </si>
  <si>
    <t>Ocean Grove Primary School</t>
  </si>
  <si>
    <t>Beulah Primary School</t>
  </si>
  <si>
    <t>Merri Creek Primary School</t>
  </si>
  <si>
    <t>Sunshine Primary School</t>
  </si>
  <si>
    <t>Tyabb Primary School</t>
  </si>
  <si>
    <t>Wales Street Primary School</t>
  </si>
  <si>
    <t>Upper Sandy Creek Primary School</t>
  </si>
  <si>
    <t>Spensley Street Primary School</t>
  </si>
  <si>
    <t>Kew East Primary School</t>
  </si>
  <si>
    <t>Nichols Point Primary School</t>
  </si>
  <si>
    <t>Irymple Primary School</t>
  </si>
  <si>
    <t>Brunswick East Primary School</t>
  </si>
  <si>
    <t>Eagle Point Primary School</t>
  </si>
  <si>
    <t>Yarra Junction Primary School</t>
  </si>
  <si>
    <t>Sassafras Primary School</t>
  </si>
  <si>
    <t>Ferny Creek Primary School</t>
  </si>
  <si>
    <t>Toolangi Primary School</t>
  </si>
  <si>
    <t>Wonga Park Primary School</t>
  </si>
  <si>
    <t>Kinglake West Primary School</t>
  </si>
  <si>
    <t>Perseverance Primary School</t>
  </si>
  <si>
    <t>Monbulk Primary School</t>
  </si>
  <si>
    <t>Lake Boga Primary School</t>
  </si>
  <si>
    <t>Chum Creek Primary School</t>
  </si>
  <si>
    <t>Mount Dandenong Primary School</t>
  </si>
  <si>
    <t>Nullawil Primary School</t>
  </si>
  <si>
    <t>Badger Creek Primary School</t>
  </si>
  <si>
    <t>Rainbow Primary School</t>
  </si>
  <si>
    <t>Middle Kinglake Primary School</t>
  </si>
  <si>
    <t>Point Lonsdale Primary School</t>
  </si>
  <si>
    <t>Kongwak Primary School</t>
  </si>
  <si>
    <t>Clarinda Primary School</t>
  </si>
  <si>
    <t>Chelsea Heights Primary School</t>
  </si>
  <si>
    <t>Wallington Primary School</t>
  </si>
  <si>
    <t>Tecoma Primary School</t>
  </si>
  <si>
    <t>Noorinbee Primary School</t>
  </si>
  <si>
    <t>Woomelang Group School</t>
  </si>
  <si>
    <t>Emerald Primary School</t>
  </si>
  <si>
    <t>Carrum Primary School</t>
  </si>
  <si>
    <t>Nyora Primary School</t>
  </si>
  <si>
    <t>Exford Primary School</t>
  </si>
  <si>
    <t>Ultima Primary School</t>
  </si>
  <si>
    <t>Mount Waverley Primary School</t>
  </si>
  <si>
    <t>Marlo Primary School</t>
  </si>
  <si>
    <t>Highlands Primary School</t>
  </si>
  <si>
    <t>Murrumbeena Primary School</t>
  </si>
  <si>
    <t>Wesburn Primary School</t>
  </si>
  <si>
    <t>Koorlong Primary School</t>
  </si>
  <si>
    <t>Warranwood Primary School</t>
  </si>
  <si>
    <t>Willowmavin Primary School</t>
  </si>
  <si>
    <t>Olinda Primary School</t>
  </si>
  <si>
    <t>Carlisle River Primary School</t>
  </si>
  <si>
    <t>Spring Gully Primary School</t>
  </si>
  <si>
    <t>Langwarrin Primary School</t>
  </si>
  <si>
    <t>Cockatoo Primary School</t>
  </si>
  <si>
    <t>Tyabb Railway Station Primary School</t>
  </si>
  <si>
    <t>Belgrave South Primary School</t>
  </si>
  <si>
    <t>Sydenham - Hillside Primary School</t>
  </si>
  <si>
    <t>Canterbury Primary School</t>
  </si>
  <si>
    <t>The Lake Primary School</t>
  </si>
  <si>
    <t>Grey Street Primary School (Traralgon)</t>
  </si>
  <si>
    <t>Brunswick North Primary School</t>
  </si>
  <si>
    <t>Fawkner Primary School</t>
  </si>
  <si>
    <t>Alphington Primary School</t>
  </si>
  <si>
    <t>Bona Vista Primary School</t>
  </si>
  <si>
    <t>Banyan Fields Primary School</t>
  </si>
  <si>
    <t>Norris Bank Primary School</t>
  </si>
  <si>
    <t>Macclesfield Primary School</t>
  </si>
  <si>
    <t>Black Rock Primary School</t>
  </si>
  <si>
    <t>Mount Evelyn Primary School</t>
  </si>
  <si>
    <t>Kilsyth Primary School</t>
  </si>
  <si>
    <t>Wonthaggi Primary School</t>
  </si>
  <si>
    <t>Spotswood Primary School</t>
  </si>
  <si>
    <t>Clyde Primary School</t>
  </si>
  <si>
    <t>Noble Park Primary School</t>
  </si>
  <si>
    <t>Deepdene Primary School</t>
  </si>
  <si>
    <t>Clifton Creek Primary School</t>
  </si>
  <si>
    <t>Kennington Primary School</t>
  </si>
  <si>
    <t>Cardinia Primary School</t>
  </si>
  <si>
    <t>Grahamvale Primary School</t>
  </si>
  <si>
    <t>Irymple South Primary School</t>
  </si>
  <si>
    <t>Glen Huntly Primary School</t>
  </si>
  <si>
    <t>Nanneella Estate Primary School</t>
  </si>
  <si>
    <t>Wantirna Primary School</t>
  </si>
  <si>
    <t>Wonthaggi North Primary School</t>
  </si>
  <si>
    <t>Melton South Primary School</t>
  </si>
  <si>
    <t>Chelsea Primary School</t>
  </si>
  <si>
    <t>Nowa Nowa Primary School</t>
  </si>
  <si>
    <t>Walpeup Primary School</t>
  </si>
  <si>
    <t>Hampton Primary School</t>
  </si>
  <si>
    <t>Balliang East Primary School</t>
  </si>
  <si>
    <t>Edithvale Primary School</t>
  </si>
  <si>
    <t>Orrvale Primary School</t>
  </si>
  <si>
    <t>Penders Grove Primary School</t>
  </si>
  <si>
    <t>Underbool Primary School</t>
  </si>
  <si>
    <t>Seaford Primary School</t>
  </si>
  <si>
    <t>Wattle Park Primary School</t>
  </si>
  <si>
    <t>Murrabit Group School</t>
  </si>
  <si>
    <t>Preston West Primary School</t>
  </si>
  <si>
    <t>Thornbury Primary School</t>
  </si>
  <si>
    <t>Footscray West Primary School</t>
  </si>
  <si>
    <t>Wandin North Primary School</t>
  </si>
  <si>
    <t>Gardenvale Primary School</t>
  </si>
  <si>
    <t>Beaumaris Primary School</t>
  </si>
  <si>
    <t>Currawa Primary School</t>
  </si>
  <si>
    <t>Echuca West Primary School</t>
  </si>
  <si>
    <t>Altona Primary School</t>
  </si>
  <si>
    <t>Devon Meadows Primary School</t>
  </si>
  <si>
    <t>Upper Ferntree Gully Primary School</t>
  </si>
  <si>
    <t>Eildon Primary School</t>
  </si>
  <si>
    <t>Bittern Primary School</t>
  </si>
  <si>
    <t>Colbinabbin Primary School</t>
  </si>
  <si>
    <t>Stanhope Primary School</t>
  </si>
  <si>
    <t>Hurstbridge Primary School</t>
  </si>
  <si>
    <t>Coburg West Primary School</t>
  </si>
  <si>
    <t>Elwood Primary School</t>
  </si>
  <si>
    <t>Mont Albert Primary School</t>
  </si>
  <si>
    <t>Dhurringile Primary School</t>
  </si>
  <si>
    <t>Strathewen Primary School</t>
  </si>
  <si>
    <t>Don Valley Primary School</t>
  </si>
  <si>
    <t>Reservoir Primary School</t>
  </si>
  <si>
    <t>Yallourn North Primary School</t>
  </si>
  <si>
    <t>Toorloo Arm Primary School</t>
  </si>
  <si>
    <t>Girgarre Primary School</t>
  </si>
  <si>
    <t>Yaapeet Primary School</t>
  </si>
  <si>
    <t>Gladysdale Primary School</t>
  </si>
  <si>
    <t>Mildura West Primary School</t>
  </si>
  <si>
    <t>Moonee Ponds Primary School</t>
  </si>
  <si>
    <t>Kingsville Primary School</t>
  </si>
  <si>
    <t>Kallista Primary School</t>
  </si>
  <si>
    <t>Essendon North Primary School</t>
  </si>
  <si>
    <t>Ascot Vale West Primary School</t>
  </si>
  <si>
    <t>Welton Primary School</t>
  </si>
  <si>
    <t>Hartwell Primary School</t>
  </si>
  <si>
    <t>Red Cliffs Primary School</t>
  </si>
  <si>
    <t>Wattle Glen Primary School</t>
  </si>
  <si>
    <t>Hampton Park Primary School</t>
  </si>
  <si>
    <t>Colac West Primary School</t>
  </si>
  <si>
    <t>Ripponlea Primary School</t>
  </si>
  <si>
    <t>Noojee Primary School</t>
  </si>
  <si>
    <t>Montmorency Primary School</t>
  </si>
  <si>
    <t>Moriac Primary School</t>
  </si>
  <si>
    <t>Ringwood North Primary School</t>
  </si>
  <si>
    <t>Red Cliffs East Primary School</t>
  </si>
  <si>
    <t>Lloyd Street Primary School</t>
  </si>
  <si>
    <t>Bayswater North Primary School</t>
  </si>
  <si>
    <t>Westbreen Primary School</t>
  </si>
  <si>
    <t>Footscray North Primary School</t>
  </si>
  <si>
    <t>Piangil Primary School</t>
  </si>
  <si>
    <t>Airly Primary School</t>
  </si>
  <si>
    <t>Camberwell South Primary School</t>
  </si>
  <si>
    <t>Parkdale Primary School</t>
  </si>
  <si>
    <t>Hughesdale Primary School</t>
  </si>
  <si>
    <t>Westgarth Primary School</t>
  </si>
  <si>
    <t>Auburn South Primary School</t>
  </si>
  <si>
    <t>Aspendale Primary School</t>
  </si>
  <si>
    <t>Eltham North Primary School</t>
  </si>
  <si>
    <t>Merrivale Primary School</t>
  </si>
  <si>
    <t>Dandenong West Primary School</t>
  </si>
  <si>
    <t>Yarra Road Primary School</t>
  </si>
  <si>
    <t>Aberfeldie Primary School</t>
  </si>
  <si>
    <t>Manifold Heights Primary School</t>
  </si>
  <si>
    <t>Nungurner Primary School</t>
  </si>
  <si>
    <t>Dingley Primary School</t>
  </si>
  <si>
    <t>Cardross Primary School</t>
  </si>
  <si>
    <t>Albion Primary School</t>
  </si>
  <si>
    <t>Lemnos Primary School</t>
  </si>
  <si>
    <t>Tarwin Lower Primary School</t>
  </si>
  <si>
    <t>Nepean Special School</t>
  </si>
  <si>
    <t>Brunswick South West Primary School</t>
  </si>
  <si>
    <t>Bell Primary School</t>
  </si>
  <si>
    <t>Chatham Primary School</t>
  </si>
  <si>
    <t>Caulfield South Primary School</t>
  </si>
  <si>
    <t>Ashburton Primary School</t>
  </si>
  <si>
    <t>Bentleigh West Primary School</t>
  </si>
  <si>
    <t>Seaspray Primary School</t>
  </si>
  <si>
    <t>Anglesea Primary School</t>
  </si>
  <si>
    <t>Briar Hill Primary School</t>
  </si>
  <si>
    <t>Zeerust Primary School</t>
  </si>
  <si>
    <t>Mckinnon Primary School</t>
  </si>
  <si>
    <t>Clayton South Primary School</t>
  </si>
  <si>
    <t>Ivanhoe East Primary School</t>
  </si>
  <si>
    <t>Cobains Primary School</t>
  </si>
  <si>
    <t>Mildura South Primary School</t>
  </si>
  <si>
    <t>Tate Street Primary School Geelong</t>
  </si>
  <si>
    <t>Brunswick North West Primary School</t>
  </si>
  <si>
    <t>Katandra West Primary School</t>
  </si>
  <si>
    <t>Fleetwood Primary School</t>
  </si>
  <si>
    <t>Sunnycliffs Primary School</t>
  </si>
  <si>
    <t>Sandringham East Primary School</t>
  </si>
  <si>
    <t>Seaholme Primary School</t>
  </si>
  <si>
    <t>Somers Primary School</t>
  </si>
  <si>
    <t>Travancore School</t>
  </si>
  <si>
    <t>Upwey Primary School</t>
  </si>
  <si>
    <t>Coburg North Primary School</t>
  </si>
  <si>
    <t>Rosanna Primary School</t>
  </si>
  <si>
    <t>Wantirna South Primary School</t>
  </si>
  <si>
    <t>Strathmore Primary School</t>
  </si>
  <si>
    <t>Balwyn North Primary School</t>
  </si>
  <si>
    <t>Solway Primary School</t>
  </si>
  <si>
    <t>Wangaratta West Primary School</t>
  </si>
  <si>
    <t>Mount Beauty Primary School</t>
  </si>
  <si>
    <t>Newlands Primary School</t>
  </si>
  <si>
    <t>Newborough Primary School</t>
  </si>
  <si>
    <t>Traralgon (Stockdale Road) Primary School</t>
  </si>
  <si>
    <t>Gowrie Street Primary School Shepparton</t>
  </si>
  <si>
    <t>Tootgarook Primary School</t>
  </si>
  <si>
    <t>Moe (South Street) Primary School</t>
  </si>
  <si>
    <t>Roslyn Primary School</t>
  </si>
  <si>
    <t>Newport Gardens Primary School</t>
  </si>
  <si>
    <t>St Georges Road Primary School Shepparton</t>
  </si>
  <si>
    <t>Malvern Valley Primary School</t>
  </si>
  <si>
    <t>Newborough East Primary School</t>
  </si>
  <si>
    <t>Belmore School</t>
  </si>
  <si>
    <t>Croxton Special School</t>
  </si>
  <si>
    <t>Tobruk Street Primary School - Morwell</t>
  </si>
  <si>
    <t>Herne Hill Primary School</t>
  </si>
  <si>
    <t>Frankston East Primary School</t>
  </si>
  <si>
    <t>Selby Primary School</t>
  </si>
  <si>
    <t>Reservoir East Primary School</t>
  </si>
  <si>
    <t>Tucker Road Bentleigh Primary School</t>
  </si>
  <si>
    <t>Katunga Primary School</t>
  </si>
  <si>
    <t>Ballarat North Primary School</t>
  </si>
  <si>
    <t>Bandiana Primary School</t>
  </si>
  <si>
    <t>Morwell Primary School</t>
  </si>
  <si>
    <t>Greythorn Primary School</t>
  </si>
  <si>
    <t>Warragul North Primary School</t>
  </si>
  <si>
    <t>Horsham West and Haven Primary School</t>
  </si>
  <si>
    <t>Traralgon (Kosciuszko Street) Primary School</t>
  </si>
  <si>
    <t>Traralgon (Liddiard Road) Primary School</t>
  </si>
  <si>
    <t>Eastwood Primary School</t>
  </si>
  <si>
    <t>Pascoe Vale South Primary School</t>
  </si>
  <si>
    <t>Yellingbo Primary School</t>
  </si>
  <si>
    <t>Lalor Primary School</t>
  </si>
  <si>
    <t>Reservoir West Primary School</t>
  </si>
  <si>
    <t>Coatesville Primary School</t>
  </si>
  <si>
    <t>Old Orchard Primary School</t>
  </si>
  <si>
    <t>Huntingdale Primary School</t>
  </si>
  <si>
    <t>Box Hill North Primary School</t>
  </si>
  <si>
    <t>Ferntree Gully North Primary School</t>
  </si>
  <si>
    <t>Ararat West Primary School</t>
  </si>
  <si>
    <t>Oak Park Primary School</t>
  </si>
  <si>
    <t>Dandenong North Primary School</t>
  </si>
  <si>
    <t>Bairnsdale West Primary School</t>
  </si>
  <si>
    <t>Kalianna Special School</t>
  </si>
  <si>
    <t>Harrisfield Primary School</t>
  </si>
  <si>
    <t>Pascoe Vale North Primary School</t>
  </si>
  <si>
    <t>Belle Vue Primary School</t>
  </si>
  <si>
    <t>Oberon Primary School</t>
  </si>
  <si>
    <t>Moe Primary School</t>
  </si>
  <si>
    <t>St Albans East Primary School</t>
  </si>
  <si>
    <t>Bourchier Street Primary School Shepparton</t>
  </si>
  <si>
    <t>Swan Hill North Primary School</t>
  </si>
  <si>
    <t>Sunshine Heights Primary School</t>
  </si>
  <si>
    <t>Sunshine North Primary School</t>
  </si>
  <si>
    <t>Banyule Primary School</t>
  </si>
  <si>
    <t>Portland South Primary School</t>
  </si>
  <si>
    <t>Rosanna Golf Links Primary School</t>
  </si>
  <si>
    <t>Cheltenham East Primary School</t>
  </si>
  <si>
    <t>Cranbourne South Primary School</t>
  </si>
  <si>
    <t>Yarrunga Primary School</t>
  </si>
  <si>
    <t>Ballarat Specialist School</t>
  </si>
  <si>
    <t>Preston North East Primary School</t>
  </si>
  <si>
    <t>Orbost North Primary School</t>
  </si>
  <si>
    <t>Nelson Park School</t>
  </si>
  <si>
    <t>Craigieburn Primary School</t>
  </si>
  <si>
    <t>Warrnambool East Primary School</t>
  </si>
  <si>
    <t>Colac South West Primary School</t>
  </si>
  <si>
    <t>George Street Primary School - Hamilton</t>
  </si>
  <si>
    <t>Valkstone Primary School</t>
  </si>
  <si>
    <t>Overport Primary School</t>
  </si>
  <si>
    <t>Wembley Primary School</t>
  </si>
  <si>
    <t>Rosamond Special School</t>
  </si>
  <si>
    <t>Bonbeach Primary School</t>
  </si>
  <si>
    <t>Heatherhill Primary School</t>
  </si>
  <si>
    <t>Beaumaris North Primary School</t>
  </si>
  <si>
    <t>Hamlyn Banks Primary School</t>
  </si>
  <si>
    <t>Yarraman Oaks Primary School</t>
  </si>
  <si>
    <t>Mount Pleasant Road Nunawading Primary School</t>
  </si>
  <si>
    <t>Glenroy West Primary School</t>
  </si>
  <si>
    <t>Dandenong South Primary School</t>
  </si>
  <si>
    <t>St Albans North Primary School</t>
  </si>
  <si>
    <t>Avondale Primary School</t>
  </si>
  <si>
    <t>Beverley Hills Primary School</t>
  </si>
  <si>
    <t>Wodonga West Primary School</t>
  </si>
  <si>
    <t>Frankston Heights Primary School</t>
  </si>
  <si>
    <t>Kerrimuir Primary School</t>
  </si>
  <si>
    <t>Heathmont East Primary School</t>
  </si>
  <si>
    <t>Strathmore North Primary School</t>
  </si>
  <si>
    <t>Oakleigh South Primary School</t>
  </si>
  <si>
    <t>Thomastown East Primary School</t>
  </si>
  <si>
    <t>Sussex Heights Primary School</t>
  </si>
  <si>
    <t>East Bentleigh Primary School</t>
  </si>
  <si>
    <t>Watsonia Primary School</t>
  </si>
  <si>
    <t>Parktone Primary School</t>
  </si>
  <si>
    <t>Antonio Park Primary School</t>
  </si>
  <si>
    <t>Kingsbury Primary School</t>
  </si>
  <si>
    <t>Katandra School</t>
  </si>
  <si>
    <t>Ardeer Primary School</t>
  </si>
  <si>
    <t>Westall Primary School</t>
  </si>
  <si>
    <t>Tullamarine Primary School</t>
  </si>
  <si>
    <t>Guthridge Primary School</t>
  </si>
  <si>
    <t>Park Orchards Primary School</t>
  </si>
  <si>
    <t>Albion North Primary School</t>
  </si>
  <si>
    <t>Blackburn Lake Primary School</t>
  </si>
  <si>
    <t>Laburnum Primary School</t>
  </si>
  <si>
    <t>Rollins Primary School</t>
  </si>
  <si>
    <t>Heatherwood School</t>
  </si>
  <si>
    <t>Bellaire Primary School</t>
  </si>
  <si>
    <t>Pinewood Primary School</t>
  </si>
  <si>
    <t>Broadmeadows Primary School</t>
  </si>
  <si>
    <t>Moomba Park Primary School</t>
  </si>
  <si>
    <t>Keilor Heights Primary School</t>
  </si>
  <si>
    <t>Ainslie Parklands Primary School</t>
  </si>
  <si>
    <t>Parkmore Primary School</t>
  </si>
  <si>
    <t>Lara Primary School</t>
  </si>
  <si>
    <t>Mullum Primary School</t>
  </si>
  <si>
    <t>Cranbourne Park Primary School</t>
  </si>
  <si>
    <t>Viewbank Primary School</t>
  </si>
  <si>
    <t>Greenhills Primary School</t>
  </si>
  <si>
    <t>Upwey South Primary School</t>
  </si>
  <si>
    <t>Simpson Primary School</t>
  </si>
  <si>
    <t>Invergordon Primary School</t>
  </si>
  <si>
    <t>Eltham East Primary School</t>
  </si>
  <si>
    <t>Belvedere Park Primary School</t>
  </si>
  <si>
    <t>Essex Heights Primary School</t>
  </si>
  <si>
    <t>Mountain Gate Primary School</t>
  </si>
  <si>
    <t>Fairhills Primary School</t>
  </si>
  <si>
    <t>Boronia West Primary School</t>
  </si>
  <si>
    <t>Southmoor Primary School</t>
  </si>
  <si>
    <t>Ringwood Heights Primary School</t>
  </si>
  <si>
    <t>Glenroy Specialist School</t>
  </si>
  <si>
    <t>Ruskin Park Primary School</t>
  </si>
  <si>
    <t>Emerson School</t>
  </si>
  <si>
    <t>Fyans Park Primary School</t>
  </si>
  <si>
    <t>Karingal Primary School</t>
  </si>
  <si>
    <t>Mount View Primary School</t>
  </si>
  <si>
    <t>Syndal South Primary School</t>
  </si>
  <si>
    <t>Montmorency South Primary School</t>
  </si>
  <si>
    <t>Berendale School</t>
  </si>
  <si>
    <t>Altona North Primary School</t>
  </si>
  <si>
    <t>Burwood Heights Primary School</t>
  </si>
  <si>
    <t>Stawell West Primary School</t>
  </si>
  <si>
    <t>Watsonia Heights Primary School</t>
  </si>
  <si>
    <t>Forest Street Primary School</t>
  </si>
  <si>
    <t>Pembroke Primary School</t>
  </si>
  <si>
    <t>Mahogany Rise Primary School</t>
  </si>
  <si>
    <t>Wilmot Road Primary School Shepparton</t>
  </si>
  <si>
    <t>Bundoora Primary School</t>
  </si>
  <si>
    <t>University Park Primary School</t>
  </si>
  <si>
    <t>St Albans Heights Primary School</t>
  </si>
  <si>
    <t>Kerang South Primary School</t>
  </si>
  <si>
    <t>Hume Valley School</t>
  </si>
  <si>
    <t>Mentone Park Primary School</t>
  </si>
  <si>
    <t>Donvale Primary School</t>
  </si>
  <si>
    <t>Bell Park North Primary School</t>
  </si>
  <si>
    <t>Boronia Heights Primary School</t>
  </si>
  <si>
    <t>Glenallen School</t>
  </si>
  <si>
    <t>Churchill Primary School</t>
  </si>
  <si>
    <t>Montpellier Primary School</t>
  </si>
  <si>
    <t>Bayswater South Primary School</t>
  </si>
  <si>
    <t>Seaford North Primary School</t>
  </si>
  <si>
    <t>Morwell Park Primary School</t>
  </si>
  <si>
    <t>Lalor East Primary School</t>
  </si>
  <si>
    <t>Jackson School</t>
  </si>
  <si>
    <t>Carlton Primary School</t>
  </si>
  <si>
    <t>Oberon South Primary School</t>
  </si>
  <si>
    <t>Templestowe Valley Primary School</t>
  </si>
  <si>
    <t>Highvale Primary School</t>
  </si>
  <si>
    <t>Watsonia North Primary School</t>
  </si>
  <si>
    <t>Wooranna Park Primary School</t>
  </si>
  <si>
    <t>Knox Park Primary School</t>
  </si>
  <si>
    <t>Birralee Primary School</t>
  </si>
  <si>
    <t>Echuca South Primary School</t>
  </si>
  <si>
    <t>Ararat North Primary School</t>
  </si>
  <si>
    <t>Derinya Primary School</t>
  </si>
  <si>
    <t>Thomastown West Primary School</t>
  </si>
  <si>
    <t>Rowville Primary School</t>
  </si>
  <si>
    <t>Mossfiel Primary School</t>
  </si>
  <si>
    <t>Templestowe Heights Primary School</t>
  </si>
  <si>
    <t>Ballam Park Primary School</t>
  </si>
  <si>
    <t>Sunbury West Primary School</t>
  </si>
  <si>
    <t>Gladstone Park Primary School</t>
  </si>
  <si>
    <t>Manchester Primary School</t>
  </si>
  <si>
    <t>Glendal Primary School</t>
  </si>
  <si>
    <t>Bimbadeen Heights Primary School</t>
  </si>
  <si>
    <t>Wattle View Primary School</t>
  </si>
  <si>
    <t>Sherbourne Primary School</t>
  </si>
  <si>
    <t>Donburn Primary School</t>
  </si>
  <si>
    <t>Guthrie Street Primary School Shepparton</t>
  </si>
  <si>
    <t>Araluen Primary School</t>
  </si>
  <si>
    <t>Vermont South Special School</t>
  </si>
  <si>
    <t>Concord School</t>
  </si>
  <si>
    <t>Deer Park West Primary School</t>
  </si>
  <si>
    <t>Campbellfield Heights Primary School</t>
  </si>
  <si>
    <t>Lalor North Primary School</t>
  </si>
  <si>
    <t>Melton West Primary School</t>
  </si>
  <si>
    <t>Diamond Creek East Primary School</t>
  </si>
  <si>
    <t>Brandon Park Primary School</t>
  </si>
  <si>
    <t>Bayswater West Primary School</t>
  </si>
  <si>
    <t>Mornington Park Primary School</t>
  </si>
  <si>
    <t>Wodonga South Primary School</t>
  </si>
  <si>
    <t>Aldercourt Primary School</t>
  </si>
  <si>
    <t>Richmond West Primary School</t>
  </si>
  <si>
    <t>Marlborough Primary School</t>
  </si>
  <si>
    <t>Stevensville Primary School</t>
  </si>
  <si>
    <t>Birmingham Primary School</t>
  </si>
  <si>
    <t>Woodville Primary School</t>
  </si>
  <si>
    <t>Glengala/Sunshine West Primary School</t>
  </si>
  <si>
    <t>Karingal Heights Primary School</t>
  </si>
  <si>
    <t>Wallarano Primary School</t>
  </si>
  <si>
    <t>Lilydale West Primary School</t>
  </si>
  <si>
    <t>Mooroolbark East Primary School</t>
  </si>
  <si>
    <t>Ardeer South Primary School</t>
  </si>
  <si>
    <t>Gladesville Primary School</t>
  </si>
  <si>
    <t>Falls Creek Primary School</t>
  </si>
  <si>
    <t>Debney Meadows Primary School</t>
  </si>
  <si>
    <t>Fountain Gate Primary School</t>
  </si>
  <si>
    <t>Tinternvale Primary School</t>
  </si>
  <si>
    <t>Grovedale West Primary School</t>
  </si>
  <si>
    <t>Baringa Special School</t>
  </si>
  <si>
    <t>Naranga Special School</t>
  </si>
  <si>
    <t>Kent Park Primary School</t>
  </si>
  <si>
    <t>Deer Park North Primary School</t>
  </si>
  <si>
    <t>Rosewood Downs Primary School</t>
  </si>
  <si>
    <t>Mooroopna Park Primary School</t>
  </si>
  <si>
    <t>Coburn Primary School</t>
  </si>
  <si>
    <t>Manorvale Primary School</t>
  </si>
  <si>
    <t>Gladstone Views Primary School</t>
  </si>
  <si>
    <t>Wheelers Hill Primary School</t>
  </si>
  <si>
    <t>Ashwood School</t>
  </si>
  <si>
    <t>Broadmeadows Valley Primary School</t>
  </si>
  <si>
    <t>Bulleen Heights School</t>
  </si>
  <si>
    <t>Kingston Heath Primary School</t>
  </si>
  <si>
    <t>Andersons Creek Primary School</t>
  </si>
  <si>
    <t>Waverley Meadows Primary School</t>
  </si>
  <si>
    <t>Kingswood Primary School</t>
  </si>
  <si>
    <t>Ascot Vale Special School</t>
  </si>
  <si>
    <t>Camelot Rise Primary School</t>
  </si>
  <si>
    <t>Livingstone Primary School</t>
  </si>
  <si>
    <t>Churchill North Primary School</t>
  </si>
  <si>
    <t>St Albans Meadows Primary School</t>
  </si>
  <si>
    <t>Silverton Primary School</t>
  </si>
  <si>
    <t>Kalinda Primary School</t>
  </si>
  <si>
    <t>Whittington Primary School</t>
  </si>
  <si>
    <t>Coldstream Primary School</t>
  </si>
  <si>
    <t>Templestowe Park Primary School</t>
  </si>
  <si>
    <t>River Gum Primary School</t>
  </si>
  <si>
    <t>Regency Park Primary School</t>
  </si>
  <si>
    <t>Dorset Primary School</t>
  </si>
  <si>
    <t>Eastbourne Primary School</t>
  </si>
  <si>
    <t>Thomastown Meadows Primary School</t>
  </si>
  <si>
    <t>Kingsley Park Primary School</t>
  </si>
  <si>
    <t>James Cook Primary School</t>
  </si>
  <si>
    <t>Movelle Primary School</t>
  </si>
  <si>
    <t>Mount Eliza North Primary School</t>
  </si>
  <si>
    <t>Melrose Primary School</t>
  </si>
  <si>
    <t>Yarrabah School</t>
  </si>
  <si>
    <t>Frankston Special Developmental School</t>
  </si>
  <si>
    <t>Waratah Special Developmental School</t>
  </si>
  <si>
    <t>Port Phillip Specialist School</t>
  </si>
  <si>
    <t>Cobram Special Developmental School</t>
  </si>
  <si>
    <t>Monash Special Developmental School</t>
  </si>
  <si>
    <t>Iramoo Primary School</t>
  </si>
  <si>
    <t>Verney Road School</t>
  </si>
  <si>
    <t>Weeden Heights Primary School</t>
  </si>
  <si>
    <t>Mill Park Primary School</t>
  </si>
  <si>
    <t>Diamond Valley Special Developmental School</t>
  </si>
  <si>
    <t>Melton Specialist School</t>
  </si>
  <si>
    <t>Springvale Park Special Developmental School</t>
  </si>
  <si>
    <t>Warringa Park School</t>
  </si>
  <si>
    <t>Serpell Primary School</t>
  </si>
  <si>
    <t>Mount Martha Primary School</t>
  </si>
  <si>
    <t>Altona Meadows Primary School</t>
  </si>
  <si>
    <t>The Patch Primary School</t>
  </si>
  <si>
    <t>Sale Specialist School</t>
  </si>
  <si>
    <t>Jells Park Primary School</t>
  </si>
  <si>
    <t>Albanvale Primary School</t>
  </si>
  <si>
    <t>Kismet Park Primary School</t>
  </si>
  <si>
    <t>Kunyung Primary School</t>
  </si>
  <si>
    <t>Apollo Parkways Primary School</t>
  </si>
  <si>
    <t>Mandama Primary School</t>
  </si>
  <si>
    <t>Bethal Primary School</t>
  </si>
  <si>
    <t>Cranbourne West Primary School</t>
  </si>
  <si>
    <t>Patterson Lakes Primary School</t>
  </si>
  <si>
    <t>Seaford Park Primary School</t>
  </si>
  <si>
    <t>Billanook Primary School</t>
  </si>
  <si>
    <t>Chirnside Park Primary School</t>
  </si>
  <si>
    <t>Bass Valley Primary School</t>
  </si>
  <si>
    <t>Templeton Primary School</t>
  </si>
  <si>
    <t>Sunbury Heights Primary School</t>
  </si>
  <si>
    <t>Darley Primary School</t>
  </si>
  <si>
    <t>Delacombe Primary School</t>
  </si>
  <si>
    <t>Hastings Westpark Primary School</t>
  </si>
  <si>
    <t>Mossgiel Park Primary School</t>
  </si>
  <si>
    <t>Wedge Park Primary School</t>
  </si>
  <si>
    <t>Appin Park Primary School</t>
  </si>
  <si>
    <t>Croydon Special Developmental School</t>
  </si>
  <si>
    <t>Milgate Primary School</t>
  </si>
  <si>
    <t>Berwick Lodge Primary School</t>
  </si>
  <si>
    <t>Furlong Park School For Deaf Children</t>
  </si>
  <si>
    <t>Sunbury And Macedon Ranges Specialist School</t>
  </si>
  <si>
    <t>Northern School For Autism</t>
  </si>
  <si>
    <t>Latrobe Special Developmental School</t>
  </si>
  <si>
    <t>Belvoir Wodonga Special Developmental School</t>
  </si>
  <si>
    <t>Burwood East Special Developmental School</t>
  </si>
  <si>
    <t>Wangaratta District Specialist School</t>
  </si>
  <si>
    <t>Meadow Heights Primary School</t>
  </si>
  <si>
    <t>Bundarra Primary School</t>
  </si>
  <si>
    <t>Chalcot Lodge Primary School</t>
  </si>
  <si>
    <t>Rangebank Primary School</t>
  </si>
  <si>
    <t>Knox Gardens Primary School</t>
  </si>
  <si>
    <t>Southern Cross Primary School</t>
  </si>
  <si>
    <t>Kings Park Primary School</t>
  </si>
  <si>
    <t>Dandenong Valley Special Developmental School</t>
  </si>
  <si>
    <t>Mornington Special Developmental School</t>
  </si>
  <si>
    <t>Bayside Special Developmental School</t>
  </si>
  <si>
    <t>Rolling Hills Primary School</t>
  </si>
  <si>
    <t>Craigieburn South Primary School</t>
  </si>
  <si>
    <t>Findon Primary School</t>
  </si>
  <si>
    <t>Loch Sport Primary School</t>
  </si>
  <si>
    <t>Mount Evelyn Special Developmental School</t>
  </si>
  <si>
    <t>Colac Specialist School</t>
  </si>
  <si>
    <t>Goonawarra Primary School</t>
  </si>
  <si>
    <t>Mildura Specialist School</t>
  </si>
  <si>
    <t>Southern Autistic School</t>
  </si>
  <si>
    <t>Bellbridge Primary School</t>
  </si>
  <si>
    <t>Croydon Hills Primary School</t>
  </si>
  <si>
    <t>Kurunjang Primary School</t>
  </si>
  <si>
    <t>Langwarrin Park Primary School</t>
  </si>
  <si>
    <t>Taylors Lakes Primary School</t>
  </si>
  <si>
    <t>Glen Katherine Primary School</t>
  </si>
  <si>
    <t>Coburg Special Developmental School</t>
  </si>
  <si>
    <t>Broadmeadows Special Developmental School</t>
  </si>
  <si>
    <t>Sunshine Special Developmental School</t>
  </si>
  <si>
    <t>Swan Hill Specialist School</t>
  </si>
  <si>
    <t>Richmond Primary School</t>
  </si>
  <si>
    <t>Yarra Primary School</t>
  </si>
  <si>
    <t>Skene Street School Stawell</t>
  </si>
  <si>
    <t>Horsham Special School</t>
  </si>
  <si>
    <t>Hampden Specialist School</t>
  </si>
  <si>
    <t>Warrnambool Special Developmental School</t>
  </si>
  <si>
    <t>Yarraville Special Developmental School</t>
  </si>
  <si>
    <t>Clifton Springs Primary School</t>
  </si>
  <si>
    <t>Park Ridge Primary School</t>
  </si>
  <si>
    <t>Portland Bay School</t>
  </si>
  <si>
    <t>Hamilton Special Developmental School</t>
  </si>
  <si>
    <t>Merriang Special Developmental School</t>
  </si>
  <si>
    <t>Orchard Grove Primary School</t>
  </si>
  <si>
    <t>Meadowglen Primary School</t>
  </si>
  <si>
    <t>Altona Green Primary School</t>
  </si>
  <si>
    <t>Boroondara Park Primary School</t>
  </si>
  <si>
    <t>Warragul &amp; District Specialist School</t>
  </si>
  <si>
    <t>Western Autistic School</t>
  </si>
  <si>
    <t>Warracknabeal Special Developmental School</t>
  </si>
  <si>
    <t>Coral Park Primary School</t>
  </si>
  <si>
    <t>Maramba Primary School</t>
  </si>
  <si>
    <t>Thomas Mitchell Primary School</t>
  </si>
  <si>
    <t>Karoo Primary School</t>
  </si>
  <si>
    <t>Mackellar Primary School</t>
  </si>
  <si>
    <t>Bendigo Special Developmental School</t>
  </si>
  <si>
    <t>Echuca Specialist School</t>
  </si>
  <si>
    <t>Aspendale Gardens Primary School</t>
  </si>
  <si>
    <t>Berwick Fields Primary School</t>
  </si>
  <si>
    <t>Brentwood Park Primary School</t>
  </si>
  <si>
    <t>Eastern Ranges School</t>
  </si>
  <si>
    <t>Cambridge Primary School</t>
  </si>
  <si>
    <t>Rowellyn Park Primary School</t>
  </si>
  <si>
    <t>Woodlands Primary School</t>
  </si>
  <si>
    <t>Mill Park Heights Primary School</t>
  </si>
  <si>
    <t>Monmia Primary School</t>
  </si>
  <si>
    <t>Seabrook Primary School</t>
  </si>
  <si>
    <t>Willmott Park Primary School</t>
  </si>
  <si>
    <t>Thomas Chirnside Primary School</t>
  </si>
  <si>
    <t>Heany Park Primary School</t>
  </si>
  <si>
    <t>Ranfurly Primary School</t>
  </si>
  <si>
    <t>Kilberry Valley Primary School</t>
  </si>
  <si>
    <t>Killara Primary School</t>
  </si>
  <si>
    <t>Surfside Primary School</t>
  </si>
  <si>
    <t>Oatlands Primary School</t>
  </si>
  <si>
    <t>Westgrove Primary School</t>
  </si>
  <si>
    <t>Barwon Valley School</t>
  </si>
  <si>
    <t>Pentland Primary School</t>
  </si>
  <si>
    <t>Pakenham Hills Primary School</t>
  </si>
  <si>
    <t>Courtenay Gardens Primary School</t>
  </si>
  <si>
    <t>Somerville Rise Primary School</t>
  </si>
  <si>
    <t>Branxholme-Wallacedale Community School</t>
  </si>
  <si>
    <t>Mount Duneed Regional Primary School</t>
  </si>
  <si>
    <t>Grasmere Primary School</t>
  </si>
  <si>
    <t>Narrawong District Primary School</t>
  </si>
  <si>
    <t>Canadian Lead Primary School</t>
  </si>
  <si>
    <t>Caledonian Primary School</t>
  </si>
  <si>
    <t>Tempy Primary School</t>
  </si>
  <si>
    <t>Rawson Primary School</t>
  </si>
  <si>
    <t>Bundalaguah Primary School</t>
  </si>
  <si>
    <t>Lardner and District Primary School</t>
  </si>
  <si>
    <t>Neerim District Rural Primary School</t>
  </si>
  <si>
    <t>Nambrok Denison Primary School</t>
  </si>
  <si>
    <t>Welshpool and District Primary School</t>
  </si>
  <si>
    <t>Whitfield District Primary School</t>
  </si>
  <si>
    <t>Greta Valley Primary School</t>
  </si>
  <si>
    <t>Everton Primary School</t>
  </si>
  <si>
    <t>Waaia Yalca South Primary School</t>
  </si>
  <si>
    <t>Nangiloc Colignan and District Primary School</t>
  </si>
  <si>
    <t>Harcourt Valley Primary School</t>
  </si>
  <si>
    <t>Beverford District Primary School</t>
  </si>
  <si>
    <t>Niddrie Primary School</t>
  </si>
  <si>
    <t>Toolern Vale and District Primary School</t>
  </si>
  <si>
    <t>Parkhill Primary School</t>
  </si>
  <si>
    <t>Kananook Primary School</t>
  </si>
  <si>
    <t>Roberts McCubbin Primary School</t>
  </si>
  <si>
    <t>Tarwin Valley Primary School</t>
  </si>
  <si>
    <t>Bayles Regional Primary School</t>
  </si>
  <si>
    <t>Le Page Primary School</t>
  </si>
  <si>
    <t>Powlett River Primary School</t>
  </si>
  <si>
    <t>Glen Waverley Primary School</t>
  </si>
  <si>
    <t>Carrington Primary School</t>
  </si>
  <si>
    <t>Albany Rise Primary School</t>
  </si>
  <si>
    <t>Amsleigh Park Primary School</t>
  </si>
  <si>
    <t>Knox Central Primary School</t>
  </si>
  <si>
    <t>Mount Waverley North Primary School</t>
  </si>
  <si>
    <t>Rangeview Primary School</t>
  </si>
  <si>
    <t>Glen Waverley South Primary School</t>
  </si>
  <si>
    <t>Streeton Primary School</t>
  </si>
  <si>
    <t>Woorinen District Primary School</t>
  </si>
  <si>
    <t>Woady Yaloak Primary School</t>
  </si>
  <si>
    <t>Millwarra Primary School</t>
  </si>
  <si>
    <t>Gormandale And District Primary School</t>
  </si>
  <si>
    <t>Roxburgh Homestead Primary School</t>
  </si>
  <si>
    <t>Newcomb Park Primary School</t>
  </si>
  <si>
    <t>Dinjerra Primary School</t>
  </si>
  <si>
    <t>Belle Vue Park Primary School</t>
  </si>
  <si>
    <t>Doncaster Gardens Primary School</t>
  </si>
  <si>
    <t>Nyah District Primary School</t>
  </si>
  <si>
    <t>Strathaird Primary School</t>
  </si>
  <si>
    <t>Marnebek School Cranbourne</t>
  </si>
  <si>
    <t>Great Ryrie Primary School</t>
  </si>
  <si>
    <t>Parkwood Green Primary School</t>
  </si>
  <si>
    <t>Hillsmeade Primary School</t>
  </si>
  <si>
    <t>Roxburgh Park Primary School</t>
  </si>
  <si>
    <t>Caulfield Primary School</t>
  </si>
  <si>
    <t>East Gippsland Specialist School</t>
  </si>
  <si>
    <t>Roxburgh Rise Primary School</t>
  </si>
  <si>
    <t>Lynbrook Primary School</t>
  </si>
  <si>
    <t>South Gippsland Specialist School</t>
  </si>
  <si>
    <t>Laurimar Primary School</t>
  </si>
  <si>
    <t>Truganina South Primary School</t>
  </si>
  <si>
    <t>Kororoit Creek Primary School</t>
  </si>
  <si>
    <t>Berwick Chase Primary School</t>
  </si>
  <si>
    <t>Pakenham Lakeside Primary School</t>
  </si>
  <si>
    <t>Pakenham Springs Primary School</t>
  </si>
  <si>
    <t>Taylors Hill Primary School</t>
  </si>
  <si>
    <t>Cranbourne Carlisle Primary School</t>
  </si>
  <si>
    <t>Aurora School</t>
  </si>
  <si>
    <t>Derrimut Primary School</t>
  </si>
  <si>
    <t>Epping Views Primary School</t>
  </si>
  <si>
    <t>Cranbourne East Primary School</t>
  </si>
  <si>
    <t>Lyndhurst Primary School</t>
  </si>
  <si>
    <t>Aitken Creek Primary School</t>
  </si>
  <si>
    <t>Reservoir Views Primary School</t>
  </si>
  <si>
    <t>Meadows Primary School</t>
  </si>
  <si>
    <t>Sunshine Harvester Primary School</t>
  </si>
  <si>
    <t>Whitehorse Primary School</t>
  </si>
  <si>
    <t>Golden Square Primary School</t>
  </si>
  <si>
    <t>Lalor Gardens Primary School</t>
  </si>
  <si>
    <t>Chandler Park Primary School</t>
  </si>
  <si>
    <t>Keysborough Primary School</t>
  </si>
  <si>
    <t>Lyndale Greens Primary School</t>
  </si>
  <si>
    <t>Athol Road Primary School</t>
  </si>
  <si>
    <t>Springvale Rise Primary School (interim name)</t>
  </si>
  <si>
    <t>Spring Parks Primary School</t>
  </si>
  <si>
    <t>Keilor Views Primary School</t>
  </si>
  <si>
    <t>Wyndham Park Primary School</t>
  </si>
  <si>
    <t>Lightning Reef Primary School</t>
  </si>
  <si>
    <t>Glenroy Central Primary School</t>
  </si>
  <si>
    <t>William Ruthven Primary School</t>
  </si>
  <si>
    <t>Dallas Brooks Community Primary School</t>
  </si>
  <si>
    <t>Goongerah P-8 School (interim name)</t>
  </si>
  <si>
    <t>Horsham Primary School</t>
  </si>
  <si>
    <t>Alvie Consolidated School</t>
  </si>
  <si>
    <t>Boisdale Consolidated School</t>
  </si>
  <si>
    <t>Cobram Primary School</t>
  </si>
  <si>
    <t>Cohuna Consolidated School</t>
  </si>
  <si>
    <t>Dunkeld Consolidated School</t>
  </si>
  <si>
    <t>Foster Primary School</t>
  </si>
  <si>
    <t>Heywood Consolidated School</t>
  </si>
  <si>
    <t>Kiewa Valley Primary School</t>
  </si>
  <si>
    <t>Lockington Consolidated School</t>
  </si>
  <si>
    <t>Merino Consolidated School</t>
  </si>
  <si>
    <t>Pakenham Consolidated School</t>
  </si>
  <si>
    <t>Poowong Consolidated School</t>
  </si>
  <si>
    <t>Port Fairy Consolidated School</t>
  </si>
  <si>
    <t>Red Hill Consolidated School</t>
  </si>
  <si>
    <t>Sherbrooke Community School</t>
  </si>
  <si>
    <t>Tongala Primary School</t>
  </si>
  <si>
    <t>Werrimull P-12 School</t>
  </si>
  <si>
    <t>Timboon P-12 School</t>
  </si>
  <si>
    <t>Cobden Technical School</t>
  </si>
  <si>
    <t>Ballarat High School</t>
  </si>
  <si>
    <t>Balwyn High School</t>
  </si>
  <si>
    <t>Belmont High School</t>
  </si>
  <si>
    <t>Blackburn High School</t>
  </si>
  <si>
    <t>Bogong Outdoor Education Centre</t>
  </si>
  <si>
    <t>Box Hill High School</t>
  </si>
  <si>
    <t>Camberwell High School</t>
  </si>
  <si>
    <t>Croydon Community School</t>
  </si>
  <si>
    <t>Donald High School</t>
  </si>
  <si>
    <t>Eltham High School</t>
  </si>
  <si>
    <t>Fairhills High School</t>
  </si>
  <si>
    <t>Frankston High School</t>
  </si>
  <si>
    <t>Geelong High School</t>
  </si>
  <si>
    <t>Healesville High School</t>
  </si>
  <si>
    <t>Kerang Technical High School</t>
  </si>
  <si>
    <t>Kensington Community High School</t>
  </si>
  <si>
    <t>Kew High School</t>
  </si>
  <si>
    <t>Lilydale High School</t>
  </si>
  <si>
    <t>Lynall Hall Community School</t>
  </si>
  <si>
    <t>Melbourne High School</t>
  </si>
  <si>
    <t>MacRobertson Girls High School</t>
  </si>
  <si>
    <t>Northcote High School</t>
  </si>
  <si>
    <t>Oberon High School</t>
  </si>
  <si>
    <t>Rutherglen High School</t>
  </si>
  <si>
    <t>Shepparton High School</t>
  </si>
  <si>
    <t>Caulfield Park Community School</t>
  </si>
  <si>
    <t>Sydney Road Community School</t>
  </si>
  <si>
    <t>Trafalgar High School</t>
  </si>
  <si>
    <t>University High School</t>
  </si>
  <si>
    <t>Upwey High School</t>
  </si>
  <si>
    <t>Wangaratta High School</t>
  </si>
  <si>
    <t>Warrandyte High School</t>
  </si>
  <si>
    <t>Williamstown High School</t>
  </si>
  <si>
    <t>Yea High School</t>
  </si>
  <si>
    <t>Reservoir High School</t>
  </si>
  <si>
    <t>Fitzroy High School</t>
  </si>
  <si>
    <t>Blackburn English Language School</t>
  </si>
  <si>
    <t>Noble Park English Language School</t>
  </si>
  <si>
    <t>Thornbury High School</t>
  </si>
  <si>
    <t>Birchip P-12 School</t>
  </si>
  <si>
    <t>Western English Language School</t>
  </si>
  <si>
    <t>Maryborough Education Centre</t>
  </si>
  <si>
    <t>The Lakes South Morang P-9 School</t>
  </si>
  <si>
    <t>Coburg Senior High School</t>
  </si>
  <si>
    <t>John Monash Science School</t>
  </si>
  <si>
    <t>Dandenong High School</t>
  </si>
  <si>
    <t>Bass Coast Specialist School</t>
  </si>
  <si>
    <t>Nossal High School</t>
  </si>
  <si>
    <t>Suzanne Cory High School</t>
  </si>
  <si>
    <t>Boort District P-12 School</t>
  </si>
  <si>
    <t>Swifts Creek School (Interim name)</t>
  </si>
  <si>
    <t>Glen Park Primary School</t>
  </si>
  <si>
    <t>Somers School Camp</t>
  </si>
  <si>
    <t>Avenues Education</t>
  </si>
  <si>
    <t>School Bank Account Balances @ 31 December 2011 to 2013</t>
  </si>
  <si>
    <t xml:space="preserve">Alamanda K-9 College </t>
  </si>
  <si>
    <t>Tarneit P-9 College</t>
  </si>
  <si>
    <t>Benalla P-12 College</t>
  </si>
  <si>
    <t>Parkville College</t>
  </si>
  <si>
    <t>Bright P-12 College</t>
  </si>
  <si>
    <t>Lake Bolac College</t>
  </si>
  <si>
    <t>Murtoa College</t>
  </si>
  <si>
    <t>Pyramid Hill College</t>
  </si>
  <si>
    <t>Lorne - Aireys Inlet P-12 College</t>
  </si>
  <si>
    <t>Torquay P-6 College</t>
  </si>
  <si>
    <t>Mallacoota P-12 College</t>
  </si>
  <si>
    <t>Victorian College For The Deaf</t>
  </si>
  <si>
    <t>Caulfield Junior College</t>
  </si>
  <si>
    <t>Cann River P-12 College</t>
  </si>
  <si>
    <t>Point Cook Prep - Year 9 College</t>
  </si>
  <si>
    <t>Peninsula Specialist College</t>
  </si>
  <si>
    <t>Baden Powell P-9 College</t>
  </si>
  <si>
    <t>Peranbin Primary College</t>
  </si>
  <si>
    <t>Derrinallum P-12 College</t>
  </si>
  <si>
    <t>Mortlake P-12 College</t>
  </si>
  <si>
    <t>Tyrrell College</t>
  </si>
  <si>
    <t>Edenhope College</t>
  </si>
  <si>
    <t>Murrayville Community College</t>
  </si>
  <si>
    <t>Hawkesdale P12 College</t>
  </si>
  <si>
    <t>Carwatha College P-12</t>
  </si>
  <si>
    <t>Timbarra P-9 College</t>
  </si>
  <si>
    <t>Carranballac P-9 College</t>
  </si>
  <si>
    <t>Benton Junior College</t>
  </si>
  <si>
    <t>Yuille Park P-8 Community College</t>
  </si>
  <si>
    <t>Apollo Bay P-12 College</t>
  </si>
  <si>
    <t>East Loddon P-12 College</t>
  </si>
  <si>
    <t>Goroke P-12 College</t>
  </si>
  <si>
    <t>Lavers Hill P-12 College</t>
  </si>
  <si>
    <t>Manangatang P-12 College</t>
  </si>
  <si>
    <t>Terang College</t>
  </si>
  <si>
    <t>Rushworth P-12 College</t>
  </si>
  <si>
    <t>Macleod College</t>
  </si>
  <si>
    <t>Camperdown College</t>
  </si>
  <si>
    <t>Wedderburn College</t>
  </si>
  <si>
    <t>Mount Erin Secondary College</t>
  </si>
  <si>
    <t>Box Hill Senior Secondary College</t>
  </si>
  <si>
    <t>Lyndhurst Secondary College</t>
  </si>
  <si>
    <t>Daylesford Secondary College</t>
  </si>
  <si>
    <t>Dromana Secondary College</t>
  </si>
  <si>
    <t>Grovedale College</t>
  </si>
  <si>
    <t>Irymple Secondary College</t>
  </si>
  <si>
    <t>Crusoe 7-10 Secondary College</t>
  </si>
  <si>
    <t>Peter Lalor Secondary College</t>
  </si>
  <si>
    <t>Lilydale Heights College</t>
  </si>
  <si>
    <t>Staughton College</t>
  </si>
  <si>
    <t>Chaffey Secondary College</t>
  </si>
  <si>
    <t>Bentleigh Secondary College</t>
  </si>
  <si>
    <t>Mount Clear College</t>
  </si>
  <si>
    <t>Rosehill Secondary College</t>
  </si>
  <si>
    <t>Northern College of the Arts and Technology</t>
  </si>
  <si>
    <t>McGuire College</t>
  </si>
  <si>
    <t>Swinburne Senior Secondary College</t>
  </si>
  <si>
    <t>Victorian College Of The Arts Secondary School</t>
  </si>
  <si>
    <t>Brauer Secondary College</t>
  </si>
  <si>
    <t>Wyndham Central Secondary College</t>
  </si>
  <si>
    <t>Weeroona College Bendigo</t>
  </si>
  <si>
    <t>Whittlesea Secondary College</t>
  </si>
  <si>
    <t>Alexandra Secondary College</t>
  </si>
  <si>
    <t>Bayswater Secondary College</t>
  </si>
  <si>
    <t>Beaufort Secondary College</t>
  </si>
  <si>
    <t>Beechworth Secondary College</t>
  </si>
  <si>
    <t>Bendigo Senior Secondary College</t>
  </si>
  <si>
    <t>Berwick Secondary College</t>
  </si>
  <si>
    <t>Braybrook College</t>
  </si>
  <si>
    <t>Brentwood Secondary College</t>
  </si>
  <si>
    <t>Brighton Secondary College</t>
  </si>
  <si>
    <t>Broadford Secondary College</t>
  </si>
  <si>
    <t>Buckley Park College</t>
  </si>
  <si>
    <t>Canterbury Girls Secondary College</t>
  </si>
  <si>
    <t>Casterton Secondary College</t>
  </si>
  <si>
    <t>Cheltenham Secondary College</t>
  </si>
  <si>
    <t>Cobram Secondary College</t>
  </si>
  <si>
    <t>Cohuna Secondary College</t>
  </si>
  <si>
    <t>Cranbourne Secondary College</t>
  </si>
  <si>
    <t>Mount Alexander 7-12 College</t>
  </si>
  <si>
    <t>Dimboola Memorial Secondary College</t>
  </si>
  <si>
    <t>East Doncaster Secondary College</t>
  </si>
  <si>
    <t>Doncaster Secondary College</t>
  </si>
  <si>
    <t>Drouin Secondary College</t>
  </si>
  <si>
    <t>Eaglehawk Secondary College</t>
  </si>
  <si>
    <t>Elwood College</t>
  </si>
  <si>
    <t>Epping Secondary College</t>
  </si>
  <si>
    <t>Euroa Secondary College</t>
  </si>
  <si>
    <t>Bendigo South East 7-10 Secondary College</t>
  </si>
  <si>
    <t>Gilmore College For Girls</t>
  </si>
  <si>
    <t>South Gippsland Secondary College</t>
  </si>
  <si>
    <t>North Geelong Secondary College</t>
  </si>
  <si>
    <t>Gisborne Secondary College</t>
  </si>
  <si>
    <t>Gladstone Park Secondary College</t>
  </si>
  <si>
    <t>Bundoora Secondary College</t>
  </si>
  <si>
    <t>Western Port Secondary College</t>
  </si>
  <si>
    <t>Heywood District Secondary College</t>
  </si>
  <si>
    <t>Highvale Secondary College</t>
  </si>
  <si>
    <t>Koonung Secondary College</t>
  </si>
  <si>
    <t>Koo Wee Rup Secondary College</t>
  </si>
  <si>
    <t>Korumburra Secondary College</t>
  </si>
  <si>
    <t>Kyabram P-12 College</t>
  </si>
  <si>
    <t>Kyneton Secondary College</t>
  </si>
  <si>
    <t>Lalor Secondary College</t>
  </si>
  <si>
    <t>Lalor North Secondary College</t>
  </si>
  <si>
    <t>Lyndale Secondary College</t>
  </si>
  <si>
    <t>Maffra Secondary College</t>
  </si>
  <si>
    <t>Mansfield Secondary College</t>
  </si>
  <si>
    <t>Maribyrnong Secondary College</t>
  </si>
  <si>
    <t>Matthew Flinders Girls Secondary College</t>
  </si>
  <si>
    <t>Melton Secondary College</t>
  </si>
  <si>
    <t>Mentone Girls Secondary College</t>
  </si>
  <si>
    <t>Mildura Senior College</t>
  </si>
  <si>
    <t>Mirboo North Secondary College</t>
  </si>
  <si>
    <t>Monbulk College</t>
  </si>
  <si>
    <t>Montmorency Secondary College</t>
  </si>
  <si>
    <t>Mooroolbark College</t>
  </si>
  <si>
    <t>Mooroopna Secondary College</t>
  </si>
  <si>
    <t>Mordialloc College</t>
  </si>
  <si>
    <t>Mount Beauty Secondary College</t>
  </si>
  <si>
    <t>Mount Eliza Secondary College</t>
  </si>
  <si>
    <t>Mount Waverley Secondary College</t>
  </si>
  <si>
    <t>Mckinnon Secondary College</t>
  </si>
  <si>
    <t>Nathalia Secondary College</t>
  </si>
  <si>
    <t>Neerim District Secondary College</t>
  </si>
  <si>
    <t>Newcomb Secondary College</t>
  </si>
  <si>
    <t>Norwood Secondary College</t>
  </si>
  <si>
    <t>Numurkah Secondary College</t>
  </si>
  <si>
    <t>Orbost Secondary College</t>
  </si>
  <si>
    <t>Ouyen P-12 College</t>
  </si>
  <si>
    <t>Pakenham Secondary College</t>
  </si>
  <si>
    <t>Parkdale Secondary College</t>
  </si>
  <si>
    <t>Pascoe Vale Girls Secondary College</t>
  </si>
  <si>
    <t>Princes Hill Secondary College</t>
  </si>
  <si>
    <t>Bellarine Secondary College</t>
  </si>
  <si>
    <t>Rainbow Secondary College</t>
  </si>
  <si>
    <t>Red Cliffs Secondary College</t>
  </si>
  <si>
    <t>Ringwood Secondary College</t>
  </si>
  <si>
    <t>Rochester Secondary College</t>
  </si>
  <si>
    <t>Rosebud Secondary College</t>
  </si>
  <si>
    <t>Scoresby Secondary College</t>
  </si>
  <si>
    <t>St Albans Secondary College</t>
  </si>
  <si>
    <t>St Arnaud Secondary College</t>
  </si>
  <si>
    <t>Strathmore Secondary College</t>
  </si>
  <si>
    <t>Sunbury College</t>
  </si>
  <si>
    <t>Tallangatta Secondary College</t>
  </si>
  <si>
    <t>Thomastown Secondary College</t>
  </si>
  <si>
    <t>Roxburgh College</t>
  </si>
  <si>
    <t>Upper Yarra Secondary College</t>
  </si>
  <si>
    <t>Vermont Secondary College</t>
  </si>
  <si>
    <t>Kambrya College</t>
  </si>
  <si>
    <t>Wanganui Park Secondary College</t>
  </si>
  <si>
    <t>Carrum Downs Secondary College</t>
  </si>
  <si>
    <t>Wantirna College</t>
  </si>
  <si>
    <t>Warracknabeal Secondary College</t>
  </si>
  <si>
    <t>Wellington Secondary College</t>
  </si>
  <si>
    <t>Werribee Secondary College</t>
  </si>
  <si>
    <t>Bairnsdale Secondary College</t>
  </si>
  <si>
    <t>Westall Secondary College</t>
  </si>
  <si>
    <t>Wheelers Hill Secondary College</t>
  </si>
  <si>
    <t>Wodonga Senior Secondary College</t>
  </si>
  <si>
    <t>Yarram Secondary College</t>
  </si>
  <si>
    <t>Glen Eira College</t>
  </si>
  <si>
    <t>Craigieburn Secondary College</t>
  </si>
  <si>
    <t>Emerald Secondary College</t>
  </si>
  <si>
    <t>Hampton Park Secondary College</t>
  </si>
  <si>
    <t>Hoppers Crossing Secondary College</t>
  </si>
  <si>
    <t>Keilor Downs Secondary College</t>
  </si>
  <si>
    <t>Kurnai College</t>
  </si>
  <si>
    <t>Kurunjang Secondary College</t>
  </si>
  <si>
    <t>Lakes Entrance Secondary College</t>
  </si>
  <si>
    <t>Elisabeth Murdoch College</t>
  </si>
  <si>
    <t>Sunbury Downs Secondary College</t>
  </si>
  <si>
    <t>Forest Hill College</t>
  </si>
  <si>
    <t>Patterson River Secondary College</t>
  </si>
  <si>
    <t>St Helena Secondary College</t>
  </si>
  <si>
    <t>Stawell Secondary College</t>
  </si>
  <si>
    <t>Rowville Secondary College</t>
  </si>
  <si>
    <t>Wonthaggi Secondary College</t>
  </si>
  <si>
    <t>Sandringham College</t>
  </si>
  <si>
    <t>Ashwood Secondary College</t>
  </si>
  <si>
    <t>Mullauna Secondary College</t>
  </si>
  <si>
    <t>Leongatha Secondary College</t>
  </si>
  <si>
    <t>Diamond Valley College</t>
  </si>
  <si>
    <t>Greensborough Secondary College</t>
  </si>
  <si>
    <t>Ararat Secondary College</t>
  </si>
  <si>
    <t>Mill Park Secondary College</t>
  </si>
  <si>
    <t>Bacchus Marsh College</t>
  </si>
  <si>
    <t>The Grange P-12 College</t>
  </si>
  <si>
    <t>Taylors Lakes Secondary College</t>
  </si>
  <si>
    <t>Sunshine College</t>
  </si>
  <si>
    <t>Wallan Secondary College</t>
  </si>
  <si>
    <t>Portland Secondary College</t>
  </si>
  <si>
    <t>Copperfield College</t>
  </si>
  <si>
    <t>Bayside P-12 College</t>
  </si>
  <si>
    <t>South Oakleigh Secondary College</t>
  </si>
  <si>
    <t>Swan Hill College</t>
  </si>
  <si>
    <t>Traralgon College</t>
  </si>
  <si>
    <t>Mornington Secondary College</t>
  </si>
  <si>
    <t>Essendon East Keilor District College</t>
  </si>
  <si>
    <t>Brunswick Secondary College</t>
  </si>
  <si>
    <t>Glen Waverley Secondary College</t>
  </si>
  <si>
    <t>Monterey Secondary College</t>
  </si>
  <si>
    <t>Warrnambool College</t>
  </si>
  <si>
    <t>Viewbank College</t>
  </si>
  <si>
    <t>Noble Park Secondary College</t>
  </si>
  <si>
    <t>Baimbridge College</t>
  </si>
  <si>
    <t>Yarra Hills Secondary College</t>
  </si>
  <si>
    <t>Heathmont College</t>
  </si>
  <si>
    <t>Horsham College</t>
  </si>
  <si>
    <t>Melbourne Girls College</t>
  </si>
  <si>
    <t>Western Heights Secondary College</t>
  </si>
  <si>
    <t>Lowanna College</t>
  </si>
  <si>
    <t>Templestowe College</t>
  </si>
  <si>
    <t>Castlemaine Secondary College</t>
  </si>
  <si>
    <t>Warragul Regional College</t>
  </si>
  <si>
    <t>Ballarat Secondary College</t>
  </si>
  <si>
    <t>Charlton College</t>
  </si>
  <si>
    <t>Wycheproof P-12 College</t>
  </si>
  <si>
    <t>Nhill College</t>
  </si>
  <si>
    <t>Sale College</t>
  </si>
  <si>
    <t>McClelland Secondary College</t>
  </si>
  <si>
    <t>Footscray City College</t>
  </si>
  <si>
    <t>Narre Warren South P-12 College</t>
  </si>
  <si>
    <t>Lara Secondary College</t>
  </si>
  <si>
    <t>Kaniva College</t>
  </si>
  <si>
    <t>Corryong College</t>
  </si>
  <si>
    <t>Point Cook Senior Secondary College</t>
  </si>
  <si>
    <t>Manor Lakes P-12 College</t>
  </si>
  <si>
    <t>Wodonga Middle Years College</t>
  </si>
  <si>
    <t>Mount Ridley P-12 College</t>
  </si>
  <si>
    <t>Tarneit Senior College</t>
  </si>
  <si>
    <t>Echuca College</t>
  </si>
  <si>
    <t>Altona P-9 College</t>
  </si>
  <si>
    <t>Laverton P-12 College</t>
  </si>
  <si>
    <t>Hume Central Secondary College</t>
  </si>
  <si>
    <t>Colac Secondary College</t>
  </si>
  <si>
    <t>Keysborough Secondary College</t>
  </si>
  <si>
    <t>Hallam Senior Secondary College</t>
  </si>
  <si>
    <t>Gleneagles Secondary College</t>
  </si>
  <si>
    <t>Fountain Gate Secondary College</t>
  </si>
  <si>
    <t>Balmoral K-12 Community College</t>
  </si>
  <si>
    <t>Myrtleford P-12 College</t>
  </si>
  <si>
    <t>Alkira Secondary College</t>
  </si>
  <si>
    <t>Somerville Secondary College</t>
  </si>
  <si>
    <t>Yarrawonga College P-12</t>
  </si>
  <si>
    <t>Seymour College</t>
  </si>
  <si>
    <t>Robinvale P-12 College</t>
  </si>
  <si>
    <t>Merbein P-10 College</t>
  </si>
  <si>
    <t>Albert Park College</t>
  </si>
  <si>
    <t>Charles La Trobe P-12 College</t>
  </si>
  <si>
    <t>Victoria University Secondary College</t>
  </si>
  <si>
    <t>Glenroy Secondary College</t>
  </si>
  <si>
    <t>John Fawkner Secondary College</t>
  </si>
  <si>
    <t>William Ruthven Secondary College</t>
  </si>
  <si>
    <t>Cranbourne East Secondary College</t>
  </si>
  <si>
    <t>Phoenix P-12 Community College</t>
  </si>
  <si>
    <t>Northern Bay P-12 College</t>
  </si>
  <si>
    <t>Surf Coast Secondary College</t>
  </si>
  <si>
    <t>Hopetoun P-12 College</t>
  </si>
  <si>
    <t>Doveton College</t>
  </si>
  <si>
    <t>Brookside P-9 College</t>
  </si>
  <si>
    <t>Creekside K-9 College</t>
  </si>
  <si>
    <t>Lakeview Senior College</t>
  </si>
  <si>
    <t>Springside P-9 College</t>
  </si>
  <si>
    <t>Melba Secondary College</t>
  </si>
  <si>
    <t>Boronia K-12 College</t>
  </si>
  <si>
    <t>Collingwood English Language School</t>
  </si>
  <si>
    <t>Collingwood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</si>
</sst>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0" fillId="0" borderId="0" xfId="0" applyFont="1"/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NumberFormat="1" applyFont="1" applyFill="1" applyAlignment="1">
      <alignment horizontal="center"/>
    </xf>
    <xf numFmtId="0" fontId="0" fillId="0" borderId="0" xfId="0" applyFont="1" applyFill="1"/>
    <xf numFmtId="164" fontId="0" fillId="0" borderId="0" xfId="0" applyNumberFormat="1" applyFont="1" applyFill="1"/>
    <xf numFmtId="164" fontId="0" fillId="0" borderId="0" xfId="0" quotePrefix="1" applyNumberFormat="1" applyFont="1" applyFill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3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.7109375" customWidth="1"/>
    <col min="2" max="2" width="35.7109375" customWidth="1"/>
    <col min="3" max="5" width="12.7109375" style="3" customWidth="1"/>
    <col min="6" max="6" width="24.28515625" bestFit="1" customWidth="1"/>
  </cols>
  <sheetData>
    <row r="1" spans="1:6" s="1" customFormat="1" ht="18.75" x14ac:dyDescent="0.3">
      <c r="A1" s="4" t="s">
        <v>1267</v>
      </c>
      <c r="B1" s="4"/>
      <c r="C1" s="5"/>
      <c r="D1" s="5"/>
      <c r="E1" s="5"/>
      <c r="F1" s="4"/>
    </row>
    <row r="2" spans="1:6" s="2" customFormat="1" ht="31.5" x14ac:dyDescent="0.25">
      <c r="A2" s="6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6"/>
    </row>
    <row r="3" spans="1:6" s="8" customFormat="1" x14ac:dyDescent="0.25">
      <c r="A3" s="11">
        <v>1</v>
      </c>
      <c r="B3" s="12" t="s">
        <v>15</v>
      </c>
      <c r="C3" s="13">
        <v>67381.489999999991</v>
      </c>
      <c r="D3" s="13">
        <v>54005.09</v>
      </c>
      <c r="E3" s="13">
        <v>37830.29</v>
      </c>
      <c r="F3" s="12"/>
    </row>
    <row r="4" spans="1:6" s="8" customFormat="1" x14ac:dyDescent="0.25">
      <c r="A4" s="11">
        <v>3</v>
      </c>
      <c r="B4" s="12" t="s">
        <v>16</v>
      </c>
      <c r="C4" s="13">
        <v>129019.92000000001</v>
      </c>
      <c r="D4" s="13">
        <v>114048.26000000001</v>
      </c>
      <c r="E4" s="13">
        <v>83800.38</v>
      </c>
      <c r="F4" s="12"/>
    </row>
    <row r="5" spans="1:6" s="8" customFormat="1" x14ac:dyDescent="0.25">
      <c r="A5" s="11">
        <v>4</v>
      </c>
      <c r="B5" s="12" t="s">
        <v>17</v>
      </c>
      <c r="C5" s="13">
        <v>65809.97</v>
      </c>
      <c r="D5" s="13">
        <v>63000.540000000008</v>
      </c>
      <c r="E5" s="13">
        <v>47087.49</v>
      </c>
      <c r="F5" s="12"/>
    </row>
    <row r="6" spans="1:6" s="8" customFormat="1" x14ac:dyDescent="0.25">
      <c r="A6" s="11">
        <v>8</v>
      </c>
      <c r="B6" s="12" t="s">
        <v>18</v>
      </c>
      <c r="C6" s="13">
        <v>97051.92</v>
      </c>
      <c r="D6" s="13">
        <v>119101.8</v>
      </c>
      <c r="E6" s="13">
        <v>182270.72</v>
      </c>
      <c r="F6" s="12"/>
    </row>
    <row r="7" spans="1:6" s="8" customFormat="1" x14ac:dyDescent="0.25">
      <c r="A7" s="11">
        <v>12</v>
      </c>
      <c r="B7" s="12" t="s">
        <v>19</v>
      </c>
      <c r="C7" s="13">
        <v>54492.38</v>
      </c>
      <c r="D7" s="13">
        <v>68274.399999999994</v>
      </c>
      <c r="E7" s="13">
        <v>73625.259999999995</v>
      </c>
      <c r="F7" s="12"/>
    </row>
    <row r="8" spans="1:6" s="8" customFormat="1" x14ac:dyDescent="0.25">
      <c r="A8" s="11">
        <v>26</v>
      </c>
      <c r="B8" s="12" t="s">
        <v>20</v>
      </c>
      <c r="C8" s="13">
        <v>300230.98</v>
      </c>
      <c r="D8" s="13">
        <v>224464.58</v>
      </c>
      <c r="E8" s="13">
        <v>166582.03</v>
      </c>
      <c r="F8" s="12"/>
    </row>
    <row r="9" spans="1:6" s="8" customFormat="1" x14ac:dyDescent="0.25">
      <c r="A9" s="11">
        <v>28</v>
      </c>
      <c r="B9" s="12" t="s">
        <v>21</v>
      </c>
      <c r="C9" s="13">
        <v>110405.58000000002</v>
      </c>
      <c r="D9" s="13">
        <v>531426.49</v>
      </c>
      <c r="E9" s="13">
        <v>613802.87</v>
      </c>
      <c r="F9" s="12"/>
    </row>
    <row r="10" spans="1:6" s="8" customFormat="1" x14ac:dyDescent="0.25">
      <c r="A10" s="11">
        <v>33</v>
      </c>
      <c r="B10" s="12" t="s">
        <v>22</v>
      </c>
      <c r="C10" s="13">
        <v>49504.38</v>
      </c>
      <c r="D10" s="13">
        <v>82505.14</v>
      </c>
      <c r="E10" s="13">
        <v>108073.16</v>
      </c>
      <c r="F10" s="12"/>
    </row>
    <row r="11" spans="1:6" s="8" customFormat="1" x14ac:dyDescent="0.25">
      <c r="A11" s="11">
        <v>37</v>
      </c>
      <c r="B11" s="12" t="s">
        <v>23</v>
      </c>
      <c r="C11" s="13">
        <v>217625.98</v>
      </c>
      <c r="D11" s="13">
        <v>369013.65</v>
      </c>
      <c r="E11" s="13">
        <v>159650.57</v>
      </c>
      <c r="F11" s="12"/>
    </row>
    <row r="12" spans="1:6" s="8" customFormat="1" x14ac:dyDescent="0.25">
      <c r="A12" s="11">
        <v>40</v>
      </c>
      <c r="B12" s="12" t="s">
        <v>24</v>
      </c>
      <c r="C12" s="13">
        <v>456977.91</v>
      </c>
      <c r="D12" s="13">
        <v>640034.68999999994</v>
      </c>
      <c r="E12" s="13">
        <v>306102.25</v>
      </c>
      <c r="F12" s="12"/>
    </row>
    <row r="13" spans="1:6" s="8" customFormat="1" x14ac:dyDescent="0.25">
      <c r="A13" s="11">
        <v>60</v>
      </c>
      <c r="B13" s="12" t="s">
        <v>25</v>
      </c>
      <c r="C13" s="13">
        <v>193393.26</v>
      </c>
      <c r="D13" s="13">
        <v>132967.54</v>
      </c>
      <c r="E13" s="13">
        <v>136807.79999999999</v>
      </c>
      <c r="F13" s="12"/>
    </row>
    <row r="14" spans="1:6" s="8" customFormat="1" x14ac:dyDescent="0.25">
      <c r="A14" s="11">
        <v>84</v>
      </c>
      <c r="B14" s="12" t="s">
        <v>26</v>
      </c>
      <c r="C14" s="13">
        <v>133586.86000000002</v>
      </c>
      <c r="D14" s="13">
        <v>196890.41</v>
      </c>
      <c r="E14" s="13">
        <v>213284.02</v>
      </c>
      <c r="F14" s="12"/>
    </row>
    <row r="15" spans="1:6" s="8" customFormat="1" x14ac:dyDescent="0.25">
      <c r="A15" s="11">
        <v>105</v>
      </c>
      <c r="B15" s="12" t="s">
        <v>27</v>
      </c>
      <c r="C15" s="13">
        <v>82164.75</v>
      </c>
      <c r="D15" s="13">
        <v>105597.98</v>
      </c>
      <c r="E15" s="13">
        <v>101344.48</v>
      </c>
      <c r="F15" s="12"/>
    </row>
    <row r="16" spans="1:6" s="8" customFormat="1" x14ac:dyDescent="0.25">
      <c r="A16" s="11">
        <v>113</v>
      </c>
      <c r="B16" s="12" t="s">
        <v>28</v>
      </c>
      <c r="C16" s="13">
        <v>275089.03000000003</v>
      </c>
      <c r="D16" s="13">
        <v>139376.68</v>
      </c>
      <c r="E16" s="13">
        <v>201454.47</v>
      </c>
      <c r="F16" s="12"/>
    </row>
    <row r="17" spans="1:6" s="8" customFormat="1" x14ac:dyDescent="0.25">
      <c r="A17" s="11">
        <v>116</v>
      </c>
      <c r="B17" s="12" t="s">
        <v>29</v>
      </c>
      <c r="C17" s="13">
        <v>46034.03</v>
      </c>
      <c r="D17" s="13">
        <v>59316.959999999999</v>
      </c>
      <c r="E17" s="13">
        <v>65225.06</v>
      </c>
      <c r="F17" s="12"/>
    </row>
    <row r="18" spans="1:6" s="8" customFormat="1" x14ac:dyDescent="0.25">
      <c r="A18" s="11">
        <v>117</v>
      </c>
      <c r="B18" s="12" t="s">
        <v>30</v>
      </c>
      <c r="C18" s="13">
        <v>76639.3</v>
      </c>
      <c r="D18" s="13">
        <v>82892.06</v>
      </c>
      <c r="E18" s="13">
        <v>114949.44</v>
      </c>
      <c r="F18" s="12"/>
    </row>
    <row r="19" spans="1:6" s="8" customFormat="1" x14ac:dyDescent="0.25">
      <c r="A19" s="11">
        <v>119</v>
      </c>
      <c r="B19" s="12" t="s">
        <v>31</v>
      </c>
      <c r="C19" s="13">
        <v>78201.67</v>
      </c>
      <c r="D19" s="13">
        <v>44262.27</v>
      </c>
      <c r="E19" s="13">
        <v>53280.4</v>
      </c>
      <c r="F19" s="12"/>
    </row>
    <row r="20" spans="1:6" s="8" customFormat="1" x14ac:dyDescent="0.25">
      <c r="A20" s="11">
        <v>120</v>
      </c>
      <c r="B20" s="12" t="s">
        <v>32</v>
      </c>
      <c r="C20" s="13">
        <v>110351.67999999999</v>
      </c>
      <c r="D20" s="13">
        <v>173083.49</v>
      </c>
      <c r="E20" s="13">
        <v>151384.82</v>
      </c>
      <c r="F20" s="12"/>
    </row>
    <row r="21" spans="1:6" s="8" customFormat="1" x14ac:dyDescent="0.25">
      <c r="A21" s="11">
        <v>122</v>
      </c>
      <c r="B21" s="12" t="s">
        <v>33</v>
      </c>
      <c r="C21" s="13">
        <v>191421.3</v>
      </c>
      <c r="D21" s="13">
        <v>180428.32</v>
      </c>
      <c r="E21" s="13">
        <v>219800.01</v>
      </c>
      <c r="F21" s="12"/>
    </row>
    <row r="22" spans="1:6" s="8" customFormat="1" x14ac:dyDescent="0.25">
      <c r="A22" s="11">
        <v>123</v>
      </c>
      <c r="B22" s="12" t="s">
        <v>34</v>
      </c>
      <c r="C22" s="13">
        <v>119342.42</v>
      </c>
      <c r="D22" s="13">
        <v>67086.62</v>
      </c>
      <c r="E22" s="13">
        <v>77330.210000000006</v>
      </c>
      <c r="F22" s="12"/>
    </row>
    <row r="23" spans="1:6" s="8" customFormat="1" x14ac:dyDescent="0.25">
      <c r="A23" s="11">
        <v>128</v>
      </c>
      <c r="B23" s="12" t="s">
        <v>35</v>
      </c>
      <c r="C23" s="13">
        <v>100874.95999999999</v>
      </c>
      <c r="D23" s="13">
        <v>68523.73</v>
      </c>
      <c r="E23" s="13">
        <v>43477.61</v>
      </c>
      <c r="F23" s="12"/>
    </row>
    <row r="24" spans="1:6" s="8" customFormat="1" x14ac:dyDescent="0.25">
      <c r="A24" s="11">
        <v>182</v>
      </c>
      <c r="B24" s="12" t="s">
        <v>36</v>
      </c>
      <c r="C24" s="13">
        <v>380707.4</v>
      </c>
      <c r="D24" s="13">
        <v>497893.13</v>
      </c>
      <c r="E24" s="13">
        <v>161928.28</v>
      </c>
      <c r="F24" s="12"/>
    </row>
    <row r="25" spans="1:6" s="8" customFormat="1" x14ac:dyDescent="0.25">
      <c r="A25" s="11">
        <v>184</v>
      </c>
      <c r="B25" s="12" t="s">
        <v>37</v>
      </c>
      <c r="C25" s="13">
        <v>281567.63</v>
      </c>
      <c r="D25" s="13">
        <v>209771.00999999998</v>
      </c>
      <c r="E25" s="13">
        <v>305758.59999999998</v>
      </c>
      <c r="F25" s="12"/>
    </row>
    <row r="26" spans="1:6" s="8" customFormat="1" x14ac:dyDescent="0.25">
      <c r="A26" s="11">
        <v>197</v>
      </c>
      <c r="B26" s="12" t="s">
        <v>38</v>
      </c>
      <c r="C26" s="13">
        <v>16901.84</v>
      </c>
      <c r="D26" s="13">
        <v>40092.300000000003</v>
      </c>
      <c r="E26" s="13">
        <v>43263.61</v>
      </c>
      <c r="F26" s="12"/>
    </row>
    <row r="27" spans="1:6" s="8" customFormat="1" x14ac:dyDescent="0.25">
      <c r="A27" s="11">
        <v>208</v>
      </c>
      <c r="B27" s="12" t="s">
        <v>39</v>
      </c>
      <c r="C27" s="13">
        <v>96374.590000000011</v>
      </c>
      <c r="D27" s="13">
        <v>55878.69</v>
      </c>
      <c r="E27" s="13">
        <v>109180.51</v>
      </c>
      <c r="F27" s="12"/>
    </row>
    <row r="28" spans="1:6" s="8" customFormat="1" x14ac:dyDescent="0.25">
      <c r="A28" s="11">
        <v>209</v>
      </c>
      <c r="B28" s="12" t="s">
        <v>40</v>
      </c>
      <c r="C28" s="13">
        <v>360671.33</v>
      </c>
      <c r="D28" s="13">
        <v>447530.99000000005</v>
      </c>
      <c r="E28" s="13">
        <v>540463.38</v>
      </c>
      <c r="F28" s="12"/>
    </row>
    <row r="29" spans="1:6" s="8" customFormat="1" x14ac:dyDescent="0.25">
      <c r="A29" s="11">
        <v>210</v>
      </c>
      <c r="B29" s="12" t="s">
        <v>41</v>
      </c>
      <c r="C29" s="13">
        <v>211855.78</v>
      </c>
      <c r="D29" s="13">
        <v>208730.94</v>
      </c>
      <c r="E29" s="13">
        <v>148748.57</v>
      </c>
      <c r="F29" s="12"/>
    </row>
    <row r="30" spans="1:6" s="8" customFormat="1" x14ac:dyDescent="0.25">
      <c r="A30" s="11">
        <v>220</v>
      </c>
      <c r="B30" s="12" t="s">
        <v>42</v>
      </c>
      <c r="C30" s="13">
        <v>60936.67</v>
      </c>
      <c r="D30" s="13">
        <v>57104.929999999993</v>
      </c>
      <c r="E30" s="13">
        <v>35859.58</v>
      </c>
      <c r="F30" s="12"/>
    </row>
    <row r="31" spans="1:6" s="8" customFormat="1" x14ac:dyDescent="0.25">
      <c r="A31" s="11">
        <v>244</v>
      </c>
      <c r="B31" s="12" t="s">
        <v>43</v>
      </c>
      <c r="C31" s="13">
        <v>575498.09</v>
      </c>
      <c r="D31" s="13">
        <v>714464.15999999992</v>
      </c>
      <c r="E31" s="13">
        <v>945651.8</v>
      </c>
      <c r="F31" s="12"/>
    </row>
    <row r="32" spans="1:6" s="8" customFormat="1" x14ac:dyDescent="0.25">
      <c r="A32" s="11">
        <v>250</v>
      </c>
      <c r="B32" s="12" t="s">
        <v>44</v>
      </c>
      <c r="C32" s="13">
        <v>654717.32999999996</v>
      </c>
      <c r="D32" s="13">
        <v>393044.03</v>
      </c>
      <c r="E32" s="13">
        <v>336420.41</v>
      </c>
      <c r="F32" s="12"/>
    </row>
    <row r="33" spans="1:6" s="8" customFormat="1" x14ac:dyDescent="0.25">
      <c r="A33" s="11">
        <v>253</v>
      </c>
      <c r="B33" s="12" t="s">
        <v>45</v>
      </c>
      <c r="C33" s="13">
        <v>202108.13999999998</v>
      </c>
      <c r="D33" s="13">
        <v>309153.52999999997</v>
      </c>
      <c r="E33" s="13">
        <v>196495.53</v>
      </c>
      <c r="F33" s="12"/>
    </row>
    <row r="34" spans="1:6" s="8" customFormat="1" x14ac:dyDescent="0.25">
      <c r="A34" s="11">
        <v>262</v>
      </c>
      <c r="B34" s="12" t="s">
        <v>46</v>
      </c>
      <c r="C34" s="13">
        <v>124911.08</v>
      </c>
      <c r="D34" s="13">
        <v>80782.53</v>
      </c>
      <c r="E34" s="13">
        <v>177509.11</v>
      </c>
      <c r="F34" s="12"/>
    </row>
    <row r="35" spans="1:6" s="8" customFormat="1" x14ac:dyDescent="0.25">
      <c r="A35" s="11">
        <v>264</v>
      </c>
      <c r="B35" s="12" t="s">
        <v>47</v>
      </c>
      <c r="C35" s="13">
        <v>35229.490000000005</v>
      </c>
      <c r="D35" s="13">
        <v>33656.629999999997</v>
      </c>
      <c r="E35" s="13">
        <v>43368.92</v>
      </c>
      <c r="F35" s="12"/>
    </row>
    <row r="36" spans="1:6" s="8" customFormat="1" x14ac:dyDescent="0.25">
      <c r="A36" s="11">
        <v>267</v>
      </c>
      <c r="B36" s="12" t="s">
        <v>48</v>
      </c>
      <c r="C36" s="13">
        <v>549988.59000000008</v>
      </c>
      <c r="D36" s="13">
        <v>540253.23</v>
      </c>
      <c r="E36" s="13">
        <v>627092.31000000006</v>
      </c>
      <c r="F36" s="12"/>
    </row>
    <row r="37" spans="1:6" s="8" customFormat="1" x14ac:dyDescent="0.25">
      <c r="A37" s="11">
        <v>275</v>
      </c>
      <c r="B37" s="12" t="s">
        <v>49</v>
      </c>
      <c r="C37" s="13">
        <v>165734.07</v>
      </c>
      <c r="D37" s="13">
        <v>150180.66</v>
      </c>
      <c r="E37" s="13">
        <v>162408.6</v>
      </c>
      <c r="F37" s="12"/>
    </row>
    <row r="38" spans="1:6" s="8" customFormat="1" x14ac:dyDescent="0.25">
      <c r="A38" s="11">
        <v>283</v>
      </c>
      <c r="B38" s="12" t="s">
        <v>50</v>
      </c>
      <c r="C38" s="13">
        <v>144564.31</v>
      </c>
      <c r="D38" s="13">
        <v>150095.15999999997</v>
      </c>
      <c r="E38" s="13">
        <v>106896.32000000001</v>
      </c>
      <c r="F38" s="12"/>
    </row>
    <row r="39" spans="1:6" s="8" customFormat="1" x14ac:dyDescent="0.25">
      <c r="A39" s="11">
        <v>293</v>
      </c>
      <c r="B39" s="12" t="s">
        <v>51</v>
      </c>
      <c r="C39" s="13">
        <v>76417.72</v>
      </c>
      <c r="D39" s="13">
        <v>154752.01</v>
      </c>
      <c r="E39" s="13">
        <v>251039.41</v>
      </c>
      <c r="F39" s="12"/>
    </row>
    <row r="40" spans="1:6" s="8" customFormat="1" x14ac:dyDescent="0.25">
      <c r="A40" s="11">
        <v>294</v>
      </c>
      <c r="B40" s="12" t="s">
        <v>52</v>
      </c>
      <c r="C40" s="13">
        <v>585305.16</v>
      </c>
      <c r="D40" s="13">
        <v>460679.56000000006</v>
      </c>
      <c r="E40" s="13">
        <v>498657.25</v>
      </c>
      <c r="F40" s="12"/>
    </row>
    <row r="41" spans="1:6" s="8" customFormat="1" x14ac:dyDescent="0.25">
      <c r="A41" s="11">
        <v>295</v>
      </c>
      <c r="B41" s="12" t="s">
        <v>53</v>
      </c>
      <c r="C41" s="13">
        <v>323769.19</v>
      </c>
      <c r="D41" s="13">
        <v>492118.13999999996</v>
      </c>
      <c r="E41" s="13">
        <v>520915.06</v>
      </c>
      <c r="F41" s="12"/>
    </row>
    <row r="42" spans="1:6" s="8" customFormat="1" x14ac:dyDescent="0.25">
      <c r="A42" s="11">
        <v>300</v>
      </c>
      <c r="B42" s="12" t="s">
        <v>54</v>
      </c>
      <c r="C42" s="13">
        <v>166468.04999999999</v>
      </c>
      <c r="D42" s="13">
        <v>90948.98000000001</v>
      </c>
      <c r="E42" s="13">
        <v>13654.28</v>
      </c>
      <c r="F42" s="12"/>
    </row>
    <row r="43" spans="1:6" s="8" customFormat="1" x14ac:dyDescent="0.25">
      <c r="A43" s="11">
        <v>304</v>
      </c>
      <c r="B43" s="12" t="s">
        <v>55</v>
      </c>
      <c r="C43" s="13">
        <v>177669.3</v>
      </c>
      <c r="D43" s="13">
        <v>319917.96999999997</v>
      </c>
      <c r="E43" s="13">
        <v>337567.19</v>
      </c>
      <c r="F43" s="12"/>
    </row>
    <row r="44" spans="1:6" s="8" customFormat="1" x14ac:dyDescent="0.25">
      <c r="A44" s="11">
        <v>306</v>
      </c>
      <c r="B44" s="12" t="s">
        <v>56</v>
      </c>
      <c r="C44" s="13">
        <v>46936.289999999994</v>
      </c>
      <c r="D44" s="13">
        <v>139593.14000000001</v>
      </c>
      <c r="E44" s="13">
        <v>117195.87</v>
      </c>
      <c r="F44" s="12"/>
    </row>
    <row r="45" spans="1:6" s="8" customFormat="1" x14ac:dyDescent="0.25">
      <c r="A45" s="11">
        <v>319</v>
      </c>
      <c r="B45" s="12" t="s">
        <v>57</v>
      </c>
      <c r="C45" s="13">
        <v>225007.37</v>
      </c>
      <c r="D45" s="13">
        <v>230249.24</v>
      </c>
      <c r="E45" s="13">
        <v>152142.98000000001</v>
      </c>
      <c r="F45" s="12"/>
    </row>
    <row r="46" spans="1:6" s="8" customFormat="1" x14ac:dyDescent="0.25">
      <c r="A46" s="11">
        <v>327</v>
      </c>
      <c r="B46" s="12" t="s">
        <v>58</v>
      </c>
      <c r="C46" s="13">
        <v>58445.55</v>
      </c>
      <c r="D46" s="13">
        <v>52607.78</v>
      </c>
      <c r="E46" s="13">
        <v>138018.45000000001</v>
      </c>
      <c r="F46" s="12"/>
    </row>
    <row r="47" spans="1:6" s="8" customFormat="1" x14ac:dyDescent="0.25">
      <c r="A47" s="11">
        <v>343</v>
      </c>
      <c r="B47" s="12" t="s">
        <v>59</v>
      </c>
      <c r="C47" s="13">
        <v>90257.459999999992</v>
      </c>
      <c r="D47" s="13">
        <v>122460.42</v>
      </c>
      <c r="E47" s="13">
        <v>163285.98000000001</v>
      </c>
      <c r="F47" s="12"/>
    </row>
    <row r="48" spans="1:6" s="8" customFormat="1" x14ac:dyDescent="0.25">
      <c r="A48" s="11">
        <v>366</v>
      </c>
      <c r="B48" s="12" t="s">
        <v>60</v>
      </c>
      <c r="C48" s="13">
        <v>86938.61</v>
      </c>
      <c r="D48" s="13">
        <v>101933.48</v>
      </c>
      <c r="E48" s="13">
        <v>165840.45000000001</v>
      </c>
      <c r="F48" s="12"/>
    </row>
    <row r="49" spans="1:6" s="8" customFormat="1" x14ac:dyDescent="0.25">
      <c r="A49" s="11">
        <v>379</v>
      </c>
      <c r="B49" s="12" t="s">
        <v>61</v>
      </c>
      <c r="C49" s="13">
        <v>67067.31</v>
      </c>
      <c r="D49" s="13">
        <v>68701.3</v>
      </c>
      <c r="E49" s="13">
        <v>62914.47</v>
      </c>
      <c r="F49" s="12"/>
    </row>
    <row r="50" spans="1:6" s="8" customFormat="1" x14ac:dyDescent="0.25">
      <c r="A50" s="11">
        <v>385</v>
      </c>
      <c r="B50" s="12" t="s">
        <v>62</v>
      </c>
      <c r="C50" s="13">
        <v>25929.78</v>
      </c>
      <c r="D50" s="13">
        <v>24105.570000000003</v>
      </c>
      <c r="E50" s="13">
        <v>34079.019999999997</v>
      </c>
      <c r="F50" s="12"/>
    </row>
    <row r="51" spans="1:6" s="8" customFormat="1" x14ac:dyDescent="0.25">
      <c r="A51" s="11">
        <v>400</v>
      </c>
      <c r="B51" s="12" t="s">
        <v>63</v>
      </c>
      <c r="C51" s="13">
        <v>77175.92</v>
      </c>
      <c r="D51" s="13">
        <v>64488.34</v>
      </c>
      <c r="E51" s="13">
        <v>34741.49</v>
      </c>
      <c r="F51" s="12"/>
    </row>
    <row r="52" spans="1:6" s="8" customFormat="1" x14ac:dyDescent="0.25">
      <c r="A52" s="11">
        <v>415</v>
      </c>
      <c r="B52" s="12" t="s">
        <v>64</v>
      </c>
      <c r="C52" s="13">
        <v>129222.35</v>
      </c>
      <c r="D52" s="13">
        <v>123609.56999999999</v>
      </c>
      <c r="E52" s="13">
        <v>157656.41</v>
      </c>
      <c r="F52" s="12"/>
    </row>
    <row r="53" spans="1:6" s="8" customFormat="1" x14ac:dyDescent="0.25">
      <c r="A53" s="11">
        <v>427</v>
      </c>
      <c r="B53" s="12" t="s">
        <v>65</v>
      </c>
      <c r="C53" s="13">
        <v>111994.77</v>
      </c>
      <c r="D53" s="13">
        <v>65493.96</v>
      </c>
      <c r="E53" s="13">
        <v>110624.21</v>
      </c>
      <c r="F53" s="12"/>
    </row>
    <row r="54" spans="1:6" s="8" customFormat="1" x14ac:dyDescent="0.25">
      <c r="A54" s="11">
        <v>430</v>
      </c>
      <c r="B54" s="12" t="s">
        <v>66</v>
      </c>
      <c r="C54" s="13">
        <v>116616.1</v>
      </c>
      <c r="D54" s="13">
        <v>185576.57</v>
      </c>
      <c r="E54" s="13">
        <v>626651.48</v>
      </c>
      <c r="F54" s="12"/>
    </row>
    <row r="55" spans="1:6" s="8" customFormat="1" x14ac:dyDescent="0.25">
      <c r="A55" s="11">
        <v>450</v>
      </c>
      <c r="B55" s="12" t="s">
        <v>67</v>
      </c>
      <c r="C55" s="13">
        <v>150106.35</v>
      </c>
      <c r="D55" s="13">
        <v>140634.53</v>
      </c>
      <c r="E55" s="13">
        <v>148471.04999999999</v>
      </c>
      <c r="F55" s="12"/>
    </row>
    <row r="56" spans="1:6" s="8" customFormat="1" x14ac:dyDescent="0.25">
      <c r="A56" s="11">
        <v>452</v>
      </c>
      <c r="B56" s="12" t="s">
        <v>68</v>
      </c>
      <c r="C56" s="13">
        <v>31196.82</v>
      </c>
      <c r="D56" s="13">
        <v>48205.66</v>
      </c>
      <c r="E56" s="13">
        <v>59796.86</v>
      </c>
      <c r="F56" s="12"/>
    </row>
    <row r="57" spans="1:6" s="8" customFormat="1" x14ac:dyDescent="0.25">
      <c r="A57" s="11">
        <v>453</v>
      </c>
      <c r="B57" s="12" t="s">
        <v>69</v>
      </c>
      <c r="C57" s="13">
        <v>28257.23</v>
      </c>
      <c r="D57" s="13">
        <v>67194.06</v>
      </c>
      <c r="E57" s="13">
        <v>64630.04</v>
      </c>
      <c r="F57" s="12"/>
    </row>
    <row r="58" spans="1:6" s="8" customFormat="1" x14ac:dyDescent="0.25">
      <c r="A58" s="11">
        <v>454</v>
      </c>
      <c r="B58" s="12" t="s">
        <v>70</v>
      </c>
      <c r="C58" s="13">
        <v>246475.36</v>
      </c>
      <c r="D58" s="13">
        <v>303017.99999999994</v>
      </c>
      <c r="E58" s="13">
        <v>314287.93</v>
      </c>
      <c r="F58" s="12"/>
    </row>
    <row r="59" spans="1:6" s="8" customFormat="1" x14ac:dyDescent="0.25">
      <c r="A59" s="11">
        <v>467</v>
      </c>
      <c r="B59" s="12" t="s">
        <v>71</v>
      </c>
      <c r="C59" s="13">
        <v>69044.42</v>
      </c>
      <c r="D59" s="13">
        <v>137952.34</v>
      </c>
      <c r="E59" s="13">
        <v>194626.52</v>
      </c>
      <c r="F59" s="12"/>
    </row>
    <row r="60" spans="1:6" s="8" customFormat="1" x14ac:dyDescent="0.25">
      <c r="A60" s="11">
        <v>482</v>
      </c>
      <c r="B60" s="12" t="s">
        <v>72</v>
      </c>
      <c r="C60" s="13">
        <v>140722.88999999998</v>
      </c>
      <c r="D60" s="13">
        <v>99349.87</v>
      </c>
      <c r="E60" s="13">
        <v>83302.3</v>
      </c>
      <c r="F60" s="12"/>
    </row>
    <row r="61" spans="1:6" s="8" customFormat="1" x14ac:dyDescent="0.25">
      <c r="A61" s="11">
        <v>483</v>
      </c>
      <c r="B61" s="12" t="s">
        <v>73</v>
      </c>
      <c r="C61" s="13">
        <v>1703488.41</v>
      </c>
      <c r="D61" s="13">
        <v>587186.31999999995</v>
      </c>
      <c r="E61" s="13">
        <v>369532.73</v>
      </c>
      <c r="F61" s="12"/>
    </row>
    <row r="62" spans="1:6" s="8" customFormat="1" x14ac:dyDescent="0.25">
      <c r="A62" s="11">
        <v>484</v>
      </c>
      <c r="B62" s="12" t="s">
        <v>74</v>
      </c>
      <c r="C62" s="13">
        <v>139487.26</v>
      </c>
      <c r="D62" s="13">
        <v>156918.13</v>
      </c>
      <c r="E62" s="13">
        <v>164158.94</v>
      </c>
      <c r="F62" s="12"/>
    </row>
    <row r="63" spans="1:6" s="8" customFormat="1" x14ac:dyDescent="0.25">
      <c r="A63" s="11">
        <v>486</v>
      </c>
      <c r="B63" s="12" t="s">
        <v>75</v>
      </c>
      <c r="C63" s="13">
        <v>67305</v>
      </c>
      <c r="D63" s="13">
        <v>61363.08</v>
      </c>
      <c r="E63" s="13">
        <v>63596.69</v>
      </c>
      <c r="F63" s="12"/>
    </row>
    <row r="64" spans="1:6" s="8" customFormat="1" x14ac:dyDescent="0.25">
      <c r="A64" s="11">
        <v>487</v>
      </c>
      <c r="B64" s="12" t="s">
        <v>76</v>
      </c>
      <c r="C64" s="13">
        <v>185277.21</v>
      </c>
      <c r="D64" s="13">
        <v>182599.56</v>
      </c>
      <c r="E64" s="13">
        <v>199029.44</v>
      </c>
      <c r="F64" s="12"/>
    </row>
    <row r="65" spans="1:6" s="8" customFormat="1" x14ac:dyDescent="0.25">
      <c r="A65" s="11">
        <v>488</v>
      </c>
      <c r="B65" s="12" t="s">
        <v>77</v>
      </c>
      <c r="C65" s="13">
        <v>294942.15000000002</v>
      </c>
      <c r="D65" s="13">
        <v>352667.35</v>
      </c>
      <c r="E65" s="13">
        <v>577417.94999999995</v>
      </c>
      <c r="F65" s="12"/>
    </row>
    <row r="66" spans="1:6" s="8" customFormat="1" x14ac:dyDescent="0.25">
      <c r="A66" s="11">
        <v>489</v>
      </c>
      <c r="B66" s="12" t="s">
        <v>78</v>
      </c>
      <c r="C66" s="13">
        <v>46412.770000000004</v>
      </c>
      <c r="D66" s="13">
        <v>38180.25</v>
      </c>
      <c r="E66" s="13">
        <v>24125.32</v>
      </c>
      <c r="F66" s="12"/>
    </row>
    <row r="67" spans="1:6" s="8" customFormat="1" x14ac:dyDescent="0.25">
      <c r="A67" s="11">
        <v>502</v>
      </c>
      <c r="B67" s="12" t="s">
        <v>79</v>
      </c>
      <c r="C67" s="13">
        <v>117973.82</v>
      </c>
      <c r="D67" s="13">
        <v>34449.490000000005</v>
      </c>
      <c r="E67" s="13">
        <v>42520.75</v>
      </c>
      <c r="F67" s="12"/>
    </row>
    <row r="68" spans="1:6" s="8" customFormat="1" x14ac:dyDescent="0.25">
      <c r="A68" s="11">
        <v>522</v>
      </c>
      <c r="B68" s="12" t="s">
        <v>80</v>
      </c>
      <c r="C68" s="13">
        <v>182737.02</v>
      </c>
      <c r="D68" s="13">
        <v>26552.07</v>
      </c>
      <c r="E68" s="13">
        <v>13123.83</v>
      </c>
      <c r="F68" s="12"/>
    </row>
    <row r="69" spans="1:6" s="8" customFormat="1" x14ac:dyDescent="0.25">
      <c r="A69" s="11">
        <v>528</v>
      </c>
      <c r="B69" s="12" t="s">
        <v>81</v>
      </c>
      <c r="C69" s="13">
        <v>155813.07999999999</v>
      </c>
      <c r="D69" s="13">
        <v>125290.97</v>
      </c>
      <c r="E69" s="13">
        <v>175199.17</v>
      </c>
      <c r="F69" s="12"/>
    </row>
    <row r="70" spans="1:6" s="8" customFormat="1" x14ac:dyDescent="0.25">
      <c r="A70" s="11">
        <v>531</v>
      </c>
      <c r="B70" s="12" t="s">
        <v>82</v>
      </c>
      <c r="C70" s="13">
        <v>21313.760000000002</v>
      </c>
      <c r="D70" s="13">
        <v>27504.37</v>
      </c>
      <c r="E70" s="13">
        <v>30785.22</v>
      </c>
      <c r="F70" s="12"/>
    </row>
    <row r="71" spans="1:6" s="8" customFormat="1" x14ac:dyDescent="0.25">
      <c r="A71" s="11">
        <v>541</v>
      </c>
      <c r="B71" s="12" t="s">
        <v>83</v>
      </c>
      <c r="C71" s="13">
        <v>191874.87</v>
      </c>
      <c r="D71" s="13">
        <v>334014.94000000006</v>
      </c>
      <c r="E71" s="13">
        <v>307493.03000000003</v>
      </c>
      <c r="F71" s="12"/>
    </row>
    <row r="72" spans="1:6" s="8" customFormat="1" x14ac:dyDescent="0.25">
      <c r="A72" s="11">
        <v>545</v>
      </c>
      <c r="B72" s="12" t="s">
        <v>84</v>
      </c>
      <c r="C72" s="13">
        <v>279312.32999999996</v>
      </c>
      <c r="D72" s="13">
        <v>193409.49</v>
      </c>
      <c r="E72" s="13">
        <v>82803.14</v>
      </c>
      <c r="F72" s="12"/>
    </row>
    <row r="73" spans="1:6" s="8" customFormat="1" x14ac:dyDescent="0.25">
      <c r="A73" s="11">
        <v>582</v>
      </c>
      <c r="B73" s="12" t="s">
        <v>85</v>
      </c>
      <c r="C73" s="13">
        <v>126776.65999999999</v>
      </c>
      <c r="D73" s="13">
        <v>132386.44999999998</v>
      </c>
      <c r="E73" s="13">
        <v>151599.41</v>
      </c>
      <c r="F73" s="12"/>
    </row>
    <row r="74" spans="1:6" s="8" customFormat="1" x14ac:dyDescent="0.25">
      <c r="A74" s="11">
        <v>583</v>
      </c>
      <c r="B74" s="12" t="s">
        <v>86</v>
      </c>
      <c r="C74" s="13">
        <v>79431.39</v>
      </c>
      <c r="D74" s="13">
        <v>72562.78</v>
      </c>
      <c r="E74" s="13">
        <v>125721.64</v>
      </c>
      <c r="F74" s="12"/>
    </row>
    <row r="75" spans="1:6" s="8" customFormat="1" x14ac:dyDescent="0.25">
      <c r="A75" s="11">
        <v>596</v>
      </c>
      <c r="B75" s="12" t="s">
        <v>87</v>
      </c>
      <c r="C75" s="13">
        <v>69596.28</v>
      </c>
      <c r="D75" s="13">
        <v>101371.76</v>
      </c>
      <c r="E75" s="13">
        <v>99943.95</v>
      </c>
      <c r="F75" s="12"/>
    </row>
    <row r="76" spans="1:6" s="8" customFormat="1" x14ac:dyDescent="0.25">
      <c r="A76" s="11">
        <v>614</v>
      </c>
      <c r="B76" s="12" t="s">
        <v>88</v>
      </c>
      <c r="C76" s="13">
        <v>4493.3600000000006</v>
      </c>
      <c r="D76" s="13">
        <v>4909.26</v>
      </c>
      <c r="E76" s="13">
        <v>6881.48</v>
      </c>
      <c r="F76" s="12"/>
    </row>
    <row r="77" spans="1:6" s="8" customFormat="1" x14ac:dyDescent="0.25">
      <c r="A77" s="11">
        <v>618</v>
      </c>
      <c r="B77" s="12" t="s">
        <v>89</v>
      </c>
      <c r="C77" s="13">
        <v>215190.16999999998</v>
      </c>
      <c r="D77" s="13">
        <v>253561.35</v>
      </c>
      <c r="E77" s="13">
        <v>304963.24</v>
      </c>
      <c r="F77" s="12"/>
    </row>
    <row r="78" spans="1:6" s="8" customFormat="1" x14ac:dyDescent="0.25">
      <c r="A78" s="11">
        <v>621</v>
      </c>
      <c r="B78" s="12" t="s">
        <v>90</v>
      </c>
      <c r="C78" s="13">
        <v>105910.15</v>
      </c>
      <c r="D78" s="13">
        <v>72998.850000000006</v>
      </c>
      <c r="E78" s="13">
        <v>57595.26</v>
      </c>
      <c r="F78" s="12"/>
    </row>
    <row r="79" spans="1:6" s="8" customFormat="1" x14ac:dyDescent="0.25">
      <c r="A79" s="11">
        <v>631</v>
      </c>
      <c r="B79" s="12" t="s">
        <v>91</v>
      </c>
      <c r="C79" s="13">
        <v>137117.78</v>
      </c>
      <c r="D79" s="13">
        <v>205595.09999999998</v>
      </c>
      <c r="E79" s="13">
        <v>156739.49</v>
      </c>
      <c r="F79" s="12"/>
    </row>
    <row r="80" spans="1:6" s="8" customFormat="1" x14ac:dyDescent="0.25">
      <c r="A80" s="11">
        <v>643</v>
      </c>
      <c r="B80" s="12" t="s">
        <v>92</v>
      </c>
      <c r="C80" s="13">
        <v>74662.080000000002</v>
      </c>
      <c r="D80" s="13">
        <v>74487.469999999987</v>
      </c>
      <c r="E80" s="13">
        <v>89326.9</v>
      </c>
      <c r="F80" s="12"/>
    </row>
    <row r="81" spans="1:6" s="8" customFormat="1" x14ac:dyDescent="0.25">
      <c r="A81" s="11">
        <v>644</v>
      </c>
      <c r="B81" s="12" t="s">
        <v>93</v>
      </c>
      <c r="C81" s="13">
        <v>66477.320000000007</v>
      </c>
      <c r="D81" s="13">
        <v>62426.36</v>
      </c>
      <c r="E81" s="13">
        <v>46510.27</v>
      </c>
      <c r="F81" s="12"/>
    </row>
    <row r="82" spans="1:6" s="8" customFormat="1" x14ac:dyDescent="0.25">
      <c r="A82" s="11">
        <v>647</v>
      </c>
      <c r="B82" s="12" t="s">
        <v>94</v>
      </c>
      <c r="C82" s="13">
        <v>77662.28</v>
      </c>
      <c r="D82" s="13">
        <v>196465.56</v>
      </c>
      <c r="E82" s="13">
        <v>197382.71</v>
      </c>
      <c r="F82" s="12"/>
    </row>
    <row r="83" spans="1:6" s="8" customFormat="1" x14ac:dyDescent="0.25">
      <c r="A83" s="11">
        <v>648</v>
      </c>
      <c r="B83" s="12" t="s">
        <v>95</v>
      </c>
      <c r="C83" s="13">
        <v>159719.73000000001</v>
      </c>
      <c r="D83" s="13">
        <v>221297.63999999998</v>
      </c>
      <c r="E83" s="13">
        <v>223364.31</v>
      </c>
      <c r="F83" s="12"/>
    </row>
    <row r="84" spans="1:6" s="8" customFormat="1" x14ac:dyDescent="0.25">
      <c r="A84" s="11">
        <v>649</v>
      </c>
      <c r="B84" s="12" t="s">
        <v>96</v>
      </c>
      <c r="C84" s="13">
        <v>561410.09000000008</v>
      </c>
      <c r="D84" s="13">
        <v>636897.30999999994</v>
      </c>
      <c r="E84" s="13">
        <v>358702.81</v>
      </c>
      <c r="F84" s="12"/>
    </row>
    <row r="85" spans="1:6" s="8" customFormat="1" x14ac:dyDescent="0.25">
      <c r="A85" s="11">
        <v>652</v>
      </c>
      <c r="B85" s="12" t="s">
        <v>97</v>
      </c>
      <c r="C85" s="13">
        <v>72844.430000000008</v>
      </c>
      <c r="D85" s="13">
        <v>98130.27</v>
      </c>
      <c r="E85" s="13">
        <v>59469.89</v>
      </c>
      <c r="F85" s="12"/>
    </row>
    <row r="86" spans="1:6" s="8" customFormat="1" x14ac:dyDescent="0.25">
      <c r="A86" s="11">
        <v>653</v>
      </c>
      <c r="B86" s="12" t="s">
        <v>98</v>
      </c>
      <c r="C86" s="13">
        <v>80579.41</v>
      </c>
      <c r="D86" s="13">
        <v>72776.75</v>
      </c>
      <c r="E86" s="13">
        <v>27995.06</v>
      </c>
      <c r="F86" s="12"/>
    </row>
    <row r="87" spans="1:6" s="8" customFormat="1" x14ac:dyDescent="0.25">
      <c r="A87" s="11">
        <v>664</v>
      </c>
      <c r="B87" s="12" t="s">
        <v>99</v>
      </c>
      <c r="C87" s="13">
        <v>217146.86</v>
      </c>
      <c r="D87" s="13">
        <v>106863.85</v>
      </c>
      <c r="E87" s="13">
        <v>221356.99</v>
      </c>
      <c r="F87" s="12"/>
    </row>
    <row r="88" spans="1:6" s="8" customFormat="1" x14ac:dyDescent="0.25">
      <c r="A88" s="11">
        <v>688</v>
      </c>
      <c r="B88" s="12" t="s">
        <v>100</v>
      </c>
      <c r="C88" s="13">
        <v>166289.82999999999</v>
      </c>
      <c r="D88" s="13">
        <v>243841.14</v>
      </c>
      <c r="E88" s="13">
        <v>253417.67</v>
      </c>
      <c r="F88" s="12"/>
    </row>
    <row r="89" spans="1:6" s="8" customFormat="1" x14ac:dyDescent="0.25">
      <c r="A89" s="11">
        <v>691</v>
      </c>
      <c r="B89" s="12" t="s">
        <v>101</v>
      </c>
      <c r="C89" s="13">
        <v>37169.910000000003</v>
      </c>
      <c r="D89" s="13">
        <v>54890.07</v>
      </c>
      <c r="E89" s="13">
        <v>55260.89</v>
      </c>
      <c r="F89" s="12"/>
    </row>
    <row r="90" spans="1:6" s="8" customFormat="1" x14ac:dyDescent="0.25">
      <c r="A90" s="11">
        <v>693</v>
      </c>
      <c r="B90" s="12" t="s">
        <v>102</v>
      </c>
      <c r="C90" s="13">
        <v>101920.25</v>
      </c>
      <c r="D90" s="13">
        <v>107023.15</v>
      </c>
      <c r="E90" s="13">
        <v>94854.58</v>
      </c>
      <c r="F90" s="12"/>
    </row>
    <row r="91" spans="1:6" s="8" customFormat="1" x14ac:dyDescent="0.25">
      <c r="A91" s="11">
        <v>695</v>
      </c>
      <c r="B91" s="12" t="s">
        <v>103</v>
      </c>
      <c r="C91" s="13">
        <v>107826.01000000001</v>
      </c>
      <c r="D91" s="13">
        <v>191116.78</v>
      </c>
      <c r="E91" s="13">
        <v>154335.75</v>
      </c>
      <c r="F91" s="12"/>
    </row>
    <row r="92" spans="1:6" s="8" customFormat="1" x14ac:dyDescent="0.25">
      <c r="A92" s="11">
        <v>699</v>
      </c>
      <c r="B92" s="12" t="s">
        <v>104</v>
      </c>
      <c r="C92" s="13">
        <v>347529.98000000004</v>
      </c>
      <c r="D92" s="13">
        <v>218811.1</v>
      </c>
      <c r="E92" s="13">
        <v>245379.07</v>
      </c>
      <c r="F92" s="12"/>
    </row>
    <row r="93" spans="1:6" s="8" customFormat="1" x14ac:dyDescent="0.25">
      <c r="A93" s="11">
        <v>707</v>
      </c>
      <c r="B93" s="12" t="s">
        <v>105</v>
      </c>
      <c r="C93" s="13">
        <v>35755.120000000003</v>
      </c>
      <c r="D93" s="13">
        <v>58579.08</v>
      </c>
      <c r="E93" s="13">
        <v>62783.79</v>
      </c>
      <c r="F93" s="12"/>
    </row>
    <row r="94" spans="1:6" s="8" customFormat="1" x14ac:dyDescent="0.25">
      <c r="A94" s="11">
        <v>716</v>
      </c>
      <c r="B94" s="12" t="s">
        <v>106</v>
      </c>
      <c r="C94" s="13">
        <v>293401.55</v>
      </c>
      <c r="D94" s="13">
        <v>230134.58000000002</v>
      </c>
      <c r="E94" s="13">
        <v>43994.7</v>
      </c>
      <c r="F94" s="12"/>
    </row>
    <row r="95" spans="1:6" s="8" customFormat="1" x14ac:dyDescent="0.25">
      <c r="A95" s="11">
        <v>723</v>
      </c>
      <c r="B95" s="12" t="s">
        <v>107</v>
      </c>
      <c r="C95" s="13">
        <v>116547.93999999999</v>
      </c>
      <c r="D95" s="13">
        <v>148491.75999999998</v>
      </c>
      <c r="E95" s="13">
        <v>183269.01</v>
      </c>
      <c r="F95" s="12"/>
    </row>
    <row r="96" spans="1:6" s="8" customFormat="1" x14ac:dyDescent="0.25">
      <c r="A96" s="11">
        <v>734</v>
      </c>
      <c r="B96" s="12" t="s">
        <v>108</v>
      </c>
      <c r="C96" s="13">
        <v>41652.65</v>
      </c>
      <c r="D96" s="13">
        <v>20400.579999999998</v>
      </c>
      <c r="E96" s="13">
        <v>49036.25</v>
      </c>
      <c r="F96" s="12"/>
    </row>
    <row r="97" spans="1:6" s="8" customFormat="1" x14ac:dyDescent="0.25">
      <c r="A97" s="11">
        <v>737</v>
      </c>
      <c r="B97" s="12" t="s">
        <v>109</v>
      </c>
      <c r="C97" s="13">
        <v>124757.53</v>
      </c>
      <c r="D97" s="13">
        <v>39243</v>
      </c>
      <c r="E97" s="13">
        <v>13532.37</v>
      </c>
      <c r="F97" s="12"/>
    </row>
    <row r="98" spans="1:6" s="8" customFormat="1" x14ac:dyDescent="0.25">
      <c r="A98" s="11">
        <v>744</v>
      </c>
      <c r="B98" s="12" t="s">
        <v>110</v>
      </c>
      <c r="C98" s="13">
        <v>111268.21</v>
      </c>
      <c r="D98" s="13">
        <v>112791.13</v>
      </c>
      <c r="E98" s="13">
        <v>65074.879999999997</v>
      </c>
      <c r="F98" s="12"/>
    </row>
    <row r="99" spans="1:6" s="8" customFormat="1" x14ac:dyDescent="0.25">
      <c r="A99" s="11">
        <v>749</v>
      </c>
      <c r="B99" s="12" t="s">
        <v>111</v>
      </c>
      <c r="C99" s="13">
        <v>12494.41</v>
      </c>
      <c r="D99" s="13">
        <v>13413.64</v>
      </c>
      <c r="E99" s="13">
        <v>8763.75</v>
      </c>
      <c r="F99" s="12"/>
    </row>
    <row r="100" spans="1:6" s="8" customFormat="1" x14ac:dyDescent="0.25">
      <c r="A100" s="11">
        <v>754</v>
      </c>
      <c r="B100" s="12" t="s">
        <v>112</v>
      </c>
      <c r="C100" s="13">
        <v>96327.039999999994</v>
      </c>
      <c r="D100" s="13">
        <v>69021.070000000007</v>
      </c>
      <c r="E100" s="13">
        <v>63765.95</v>
      </c>
      <c r="F100" s="12"/>
    </row>
    <row r="101" spans="1:6" s="8" customFormat="1" x14ac:dyDescent="0.25">
      <c r="A101" s="11">
        <v>755</v>
      </c>
      <c r="B101" s="12" t="s">
        <v>113</v>
      </c>
      <c r="C101" s="13">
        <v>51981.64</v>
      </c>
      <c r="D101" s="13">
        <v>77117.320000000007</v>
      </c>
      <c r="E101" s="13">
        <v>87233.68</v>
      </c>
      <c r="F101" s="12"/>
    </row>
    <row r="102" spans="1:6" s="8" customFormat="1" x14ac:dyDescent="0.25">
      <c r="A102" s="11">
        <v>767</v>
      </c>
      <c r="B102" s="12" t="s">
        <v>114</v>
      </c>
      <c r="C102" s="13">
        <v>413664.88</v>
      </c>
      <c r="D102" s="13">
        <v>218900.36</v>
      </c>
      <c r="E102" s="13">
        <v>78676.899999999994</v>
      </c>
      <c r="F102" s="12"/>
    </row>
    <row r="103" spans="1:6" s="8" customFormat="1" x14ac:dyDescent="0.25">
      <c r="A103" s="11">
        <v>769</v>
      </c>
      <c r="B103" s="12" t="s">
        <v>115</v>
      </c>
      <c r="C103" s="13">
        <v>393836.56</v>
      </c>
      <c r="D103" s="13">
        <v>509999.22000000003</v>
      </c>
      <c r="E103" s="13">
        <v>525593.44999999995</v>
      </c>
      <c r="F103" s="12"/>
    </row>
    <row r="104" spans="1:6" s="8" customFormat="1" x14ac:dyDescent="0.25">
      <c r="A104" s="11">
        <v>770</v>
      </c>
      <c r="B104" s="12" t="s">
        <v>116</v>
      </c>
      <c r="C104" s="13">
        <v>37251.919999999998</v>
      </c>
      <c r="D104" s="13">
        <v>249535.16</v>
      </c>
      <c r="E104" s="13">
        <v>174376.08</v>
      </c>
      <c r="F104" s="12"/>
    </row>
    <row r="105" spans="1:6" s="8" customFormat="1" x14ac:dyDescent="0.25">
      <c r="A105" s="11">
        <v>776</v>
      </c>
      <c r="B105" s="12" t="s">
        <v>1272</v>
      </c>
      <c r="C105" s="13">
        <v>591094.44000000006</v>
      </c>
      <c r="D105" s="13">
        <v>300995.8</v>
      </c>
      <c r="E105" s="13">
        <v>330350.77</v>
      </c>
      <c r="F105" s="12"/>
    </row>
    <row r="106" spans="1:6" s="8" customFormat="1" x14ac:dyDescent="0.25">
      <c r="A106" s="11">
        <v>795</v>
      </c>
      <c r="B106" s="12" t="s">
        <v>117</v>
      </c>
      <c r="C106" s="13">
        <v>226141.38</v>
      </c>
      <c r="D106" s="13">
        <v>281168.65000000002</v>
      </c>
      <c r="E106" s="13">
        <v>366812.48</v>
      </c>
      <c r="F106" s="12"/>
    </row>
    <row r="107" spans="1:6" s="8" customFormat="1" x14ac:dyDescent="0.25">
      <c r="A107" s="11">
        <v>800</v>
      </c>
      <c r="B107" s="12" t="s">
        <v>118</v>
      </c>
      <c r="C107" s="13">
        <v>209590.24</v>
      </c>
      <c r="D107" s="13">
        <v>287694.7</v>
      </c>
      <c r="E107" s="13">
        <v>427153.24</v>
      </c>
      <c r="F107" s="12"/>
    </row>
    <row r="108" spans="1:6" s="8" customFormat="1" x14ac:dyDescent="0.25">
      <c r="A108" s="11">
        <v>814</v>
      </c>
      <c r="B108" s="12" t="s">
        <v>119</v>
      </c>
      <c r="C108" s="13">
        <v>26891.329999999998</v>
      </c>
      <c r="D108" s="13">
        <v>39418.710000000006</v>
      </c>
      <c r="E108" s="13">
        <v>38821.839999999997</v>
      </c>
      <c r="F108" s="12"/>
    </row>
    <row r="109" spans="1:6" s="8" customFormat="1" x14ac:dyDescent="0.25">
      <c r="A109" s="11">
        <v>824</v>
      </c>
      <c r="B109" s="12" t="s">
        <v>120</v>
      </c>
      <c r="C109" s="13">
        <v>44822.119999999995</v>
      </c>
      <c r="D109" s="13">
        <v>57881.63</v>
      </c>
      <c r="E109" s="13">
        <v>84101.15</v>
      </c>
      <c r="F109" s="12"/>
    </row>
    <row r="110" spans="1:6" s="8" customFormat="1" x14ac:dyDescent="0.25">
      <c r="A110" s="11">
        <v>831</v>
      </c>
      <c r="B110" s="12" t="s">
        <v>121</v>
      </c>
      <c r="C110" s="13">
        <v>99601.11</v>
      </c>
      <c r="D110" s="13">
        <v>83401.38</v>
      </c>
      <c r="E110" s="13">
        <v>138521.94</v>
      </c>
      <c r="F110" s="12"/>
    </row>
    <row r="111" spans="1:6" s="8" customFormat="1" x14ac:dyDescent="0.25">
      <c r="A111" s="11">
        <v>843</v>
      </c>
      <c r="B111" s="12" t="s">
        <v>122</v>
      </c>
      <c r="C111" s="13">
        <v>66883.34</v>
      </c>
      <c r="D111" s="13">
        <v>59250.34</v>
      </c>
      <c r="E111" s="13">
        <v>57147.77</v>
      </c>
      <c r="F111" s="12"/>
    </row>
    <row r="112" spans="1:6" s="8" customFormat="1" x14ac:dyDescent="0.25">
      <c r="A112" s="11">
        <v>846</v>
      </c>
      <c r="B112" s="12" t="s">
        <v>123</v>
      </c>
      <c r="C112" s="13">
        <v>101406.56</v>
      </c>
      <c r="D112" s="13">
        <v>70023.310000000012</v>
      </c>
      <c r="E112" s="13">
        <v>18092.91</v>
      </c>
      <c r="F112" s="12"/>
    </row>
    <row r="113" spans="1:6" s="8" customFormat="1" x14ac:dyDescent="0.25">
      <c r="A113" s="11">
        <v>849</v>
      </c>
      <c r="B113" s="12" t="s">
        <v>124</v>
      </c>
      <c r="C113" s="13">
        <v>141984.78</v>
      </c>
      <c r="D113" s="13">
        <v>151502.20000000001</v>
      </c>
      <c r="E113" s="13">
        <v>74818.11</v>
      </c>
      <c r="F113" s="12"/>
    </row>
    <row r="114" spans="1:6" s="8" customFormat="1" x14ac:dyDescent="0.25">
      <c r="A114" s="11">
        <v>854</v>
      </c>
      <c r="B114" s="12" t="s">
        <v>1273</v>
      </c>
      <c r="C114" s="13">
        <v>102802.68000000001</v>
      </c>
      <c r="D114" s="13">
        <v>296273.31</v>
      </c>
      <c r="E114" s="13">
        <v>348137.17</v>
      </c>
      <c r="F114" s="12"/>
    </row>
    <row r="115" spans="1:6" s="8" customFormat="1" x14ac:dyDescent="0.25">
      <c r="A115" s="11">
        <v>856</v>
      </c>
      <c r="B115" s="12" t="s">
        <v>125</v>
      </c>
      <c r="C115" s="13">
        <v>63724.19</v>
      </c>
      <c r="D115" s="13">
        <v>65523.48</v>
      </c>
      <c r="E115" s="13">
        <v>85675.78</v>
      </c>
      <c r="F115" s="12"/>
    </row>
    <row r="116" spans="1:6" s="8" customFormat="1" x14ac:dyDescent="0.25">
      <c r="A116" s="11">
        <v>859</v>
      </c>
      <c r="B116" s="12" t="s">
        <v>126</v>
      </c>
      <c r="C116" s="13">
        <v>125832.02</v>
      </c>
      <c r="D116" s="13">
        <v>18958.97</v>
      </c>
      <c r="E116" s="13">
        <v>43248.7</v>
      </c>
      <c r="F116" s="12"/>
    </row>
    <row r="117" spans="1:6" s="8" customFormat="1" x14ac:dyDescent="0.25">
      <c r="A117" s="11">
        <v>860</v>
      </c>
      <c r="B117" s="12" t="s">
        <v>127</v>
      </c>
      <c r="C117" s="13">
        <v>28522.17</v>
      </c>
      <c r="D117" s="13">
        <v>116832.49</v>
      </c>
      <c r="E117" s="13">
        <v>124202.82</v>
      </c>
      <c r="F117" s="12"/>
    </row>
    <row r="118" spans="1:6" s="8" customFormat="1" x14ac:dyDescent="0.25">
      <c r="A118" s="11">
        <v>861</v>
      </c>
      <c r="B118" s="12" t="s">
        <v>128</v>
      </c>
      <c r="C118" s="13">
        <v>253429.19</v>
      </c>
      <c r="D118" s="13">
        <v>241437.12</v>
      </c>
      <c r="E118" s="13">
        <v>591669.73</v>
      </c>
      <c r="F118" s="12"/>
    </row>
    <row r="119" spans="1:6" s="8" customFormat="1" x14ac:dyDescent="0.25">
      <c r="A119" s="11">
        <v>862</v>
      </c>
      <c r="B119" s="12" t="s">
        <v>129</v>
      </c>
      <c r="C119" s="13">
        <v>89493.54</v>
      </c>
      <c r="D119" s="13">
        <v>38830.959999999999</v>
      </c>
      <c r="E119" s="13">
        <v>65158.720000000001</v>
      </c>
      <c r="F119" s="12"/>
    </row>
    <row r="120" spans="1:6" s="8" customFormat="1" x14ac:dyDescent="0.25">
      <c r="A120" s="11">
        <v>863</v>
      </c>
      <c r="B120" s="12" t="s">
        <v>130</v>
      </c>
      <c r="C120" s="13">
        <v>21763.279999999999</v>
      </c>
      <c r="D120" s="13">
        <v>45438.85</v>
      </c>
      <c r="E120" s="13">
        <v>39906.160000000003</v>
      </c>
      <c r="F120" s="12"/>
    </row>
    <row r="121" spans="1:6" s="8" customFormat="1" x14ac:dyDescent="0.25">
      <c r="A121" s="11">
        <v>864</v>
      </c>
      <c r="B121" s="12" t="s">
        <v>131</v>
      </c>
      <c r="C121" s="13">
        <v>43297.42</v>
      </c>
      <c r="D121" s="13">
        <v>60578.19</v>
      </c>
      <c r="E121" s="13">
        <v>34243.07</v>
      </c>
      <c r="F121" s="12"/>
    </row>
    <row r="122" spans="1:6" s="8" customFormat="1" x14ac:dyDescent="0.25">
      <c r="A122" s="11">
        <v>866</v>
      </c>
      <c r="B122" s="12" t="s">
        <v>132</v>
      </c>
      <c r="C122" s="13">
        <v>167900.83</v>
      </c>
      <c r="D122" s="13">
        <v>181668.63</v>
      </c>
      <c r="E122" s="13">
        <v>155710.98000000001</v>
      </c>
      <c r="F122" s="12"/>
    </row>
    <row r="123" spans="1:6" s="8" customFormat="1" x14ac:dyDescent="0.25">
      <c r="A123" s="11">
        <v>876</v>
      </c>
      <c r="B123" s="12" t="s">
        <v>133</v>
      </c>
      <c r="C123" s="13">
        <v>49875.03</v>
      </c>
      <c r="D123" s="13">
        <v>79286.799999999988</v>
      </c>
      <c r="E123" s="13">
        <v>106045.26</v>
      </c>
      <c r="F123" s="12"/>
    </row>
    <row r="124" spans="1:6" s="8" customFormat="1" x14ac:dyDescent="0.25">
      <c r="A124" s="11">
        <v>877</v>
      </c>
      <c r="B124" s="12" t="s">
        <v>134</v>
      </c>
      <c r="C124" s="13">
        <v>60864.729999999996</v>
      </c>
      <c r="D124" s="13">
        <v>67742.240000000005</v>
      </c>
      <c r="E124" s="13">
        <v>54096.480000000003</v>
      </c>
      <c r="F124" s="12"/>
    </row>
    <row r="125" spans="1:6" s="8" customFormat="1" x14ac:dyDescent="0.25">
      <c r="A125" s="11">
        <v>878</v>
      </c>
      <c r="B125" s="12" t="s">
        <v>135</v>
      </c>
      <c r="C125" s="13">
        <v>73294.87000000001</v>
      </c>
      <c r="D125" s="13">
        <v>41843.119999999995</v>
      </c>
      <c r="E125" s="13">
        <v>47160.99</v>
      </c>
      <c r="F125" s="12"/>
    </row>
    <row r="126" spans="1:6" s="8" customFormat="1" x14ac:dyDescent="0.25">
      <c r="A126" s="11">
        <v>880</v>
      </c>
      <c r="B126" s="12" t="s">
        <v>136</v>
      </c>
      <c r="C126" s="13">
        <v>64872.56</v>
      </c>
      <c r="D126" s="13">
        <v>51678.18</v>
      </c>
      <c r="E126" s="13">
        <v>24950.17</v>
      </c>
      <c r="F126" s="12"/>
    </row>
    <row r="127" spans="1:6" s="8" customFormat="1" x14ac:dyDescent="0.25">
      <c r="A127" s="11">
        <v>882</v>
      </c>
      <c r="B127" s="12" t="s">
        <v>137</v>
      </c>
      <c r="C127" s="13">
        <v>20976.6</v>
      </c>
      <c r="D127" s="13">
        <v>16069.189999999999</v>
      </c>
      <c r="E127" s="13">
        <v>18962.87</v>
      </c>
      <c r="F127" s="12"/>
    </row>
    <row r="128" spans="1:6" s="8" customFormat="1" x14ac:dyDescent="0.25">
      <c r="A128" s="11">
        <v>887</v>
      </c>
      <c r="B128" s="12" t="s">
        <v>138</v>
      </c>
      <c r="C128" s="13">
        <v>55988.42</v>
      </c>
      <c r="D128" s="13">
        <v>57068.38</v>
      </c>
      <c r="E128" s="13">
        <v>32898.79</v>
      </c>
      <c r="F128" s="12"/>
    </row>
    <row r="129" spans="1:6" s="8" customFormat="1" x14ac:dyDescent="0.25">
      <c r="A129" s="11">
        <v>888</v>
      </c>
      <c r="B129" s="12" t="s">
        <v>139</v>
      </c>
      <c r="C129" s="13">
        <v>477153.91</v>
      </c>
      <c r="D129" s="13">
        <v>655376.53</v>
      </c>
      <c r="E129" s="13">
        <v>791885.86</v>
      </c>
      <c r="F129" s="12"/>
    </row>
    <row r="130" spans="1:6" s="8" customFormat="1" x14ac:dyDescent="0.25">
      <c r="A130" s="11">
        <v>890</v>
      </c>
      <c r="B130" s="12" t="s">
        <v>140</v>
      </c>
      <c r="C130" s="13">
        <v>258295.3</v>
      </c>
      <c r="D130" s="13">
        <v>279895</v>
      </c>
      <c r="E130" s="13">
        <v>253019.38</v>
      </c>
      <c r="F130" s="12"/>
    </row>
    <row r="131" spans="1:6" s="8" customFormat="1" x14ac:dyDescent="0.25">
      <c r="A131" s="11">
        <v>912</v>
      </c>
      <c r="B131" s="12" t="s">
        <v>141</v>
      </c>
      <c r="C131" s="13">
        <v>204088.17</v>
      </c>
      <c r="D131" s="13">
        <v>190614.72</v>
      </c>
      <c r="E131" s="13">
        <v>251369.23</v>
      </c>
      <c r="F131" s="12"/>
    </row>
    <row r="132" spans="1:6" s="8" customFormat="1" x14ac:dyDescent="0.25">
      <c r="A132" s="11">
        <v>919</v>
      </c>
      <c r="B132" s="12" t="s">
        <v>142</v>
      </c>
      <c r="C132" s="13">
        <v>156168.1</v>
      </c>
      <c r="D132" s="13">
        <v>135975.23000000001</v>
      </c>
      <c r="E132" s="13">
        <v>140525.81</v>
      </c>
      <c r="F132" s="12"/>
    </row>
    <row r="133" spans="1:6" s="8" customFormat="1" x14ac:dyDescent="0.25">
      <c r="A133" s="11">
        <v>932</v>
      </c>
      <c r="B133" s="12" t="s">
        <v>143</v>
      </c>
      <c r="C133" s="13">
        <v>159645.12</v>
      </c>
      <c r="D133" s="13">
        <v>114505.63</v>
      </c>
      <c r="E133" s="13">
        <v>247536.36</v>
      </c>
      <c r="F133" s="12"/>
    </row>
    <row r="134" spans="1:6" s="8" customFormat="1" x14ac:dyDescent="0.25">
      <c r="A134" s="11">
        <v>945</v>
      </c>
      <c r="B134" s="12" t="s">
        <v>144</v>
      </c>
      <c r="C134" s="13">
        <v>27735.53</v>
      </c>
      <c r="D134" s="13">
        <v>27244.6</v>
      </c>
      <c r="E134" s="13">
        <v>61577.01</v>
      </c>
      <c r="F134" s="12"/>
    </row>
    <row r="135" spans="1:6" s="8" customFormat="1" x14ac:dyDescent="0.25">
      <c r="A135" s="11">
        <v>954</v>
      </c>
      <c r="B135" s="12" t="s">
        <v>145</v>
      </c>
      <c r="C135" s="13">
        <v>137918.98000000001</v>
      </c>
      <c r="D135" s="13">
        <v>64102.41</v>
      </c>
      <c r="E135" s="13">
        <v>43442</v>
      </c>
      <c r="F135" s="12"/>
    </row>
    <row r="136" spans="1:6" s="8" customFormat="1" x14ac:dyDescent="0.25">
      <c r="A136" s="11">
        <v>956</v>
      </c>
      <c r="B136" s="12" t="s">
        <v>146</v>
      </c>
      <c r="C136" s="13">
        <v>164819.29999999999</v>
      </c>
      <c r="D136" s="13">
        <v>89901.75</v>
      </c>
      <c r="E136" s="13">
        <v>48012.05</v>
      </c>
      <c r="F136" s="12"/>
    </row>
    <row r="137" spans="1:6" s="8" customFormat="1" x14ac:dyDescent="0.25">
      <c r="A137" s="11">
        <v>959</v>
      </c>
      <c r="B137" s="12" t="s">
        <v>147</v>
      </c>
      <c r="C137" s="13">
        <v>18046.18</v>
      </c>
      <c r="D137" s="13">
        <v>54586.13</v>
      </c>
      <c r="E137" s="13">
        <v>46117.15</v>
      </c>
      <c r="F137" s="12"/>
    </row>
    <row r="138" spans="1:6" s="8" customFormat="1" x14ac:dyDescent="0.25">
      <c r="A138" s="11">
        <v>981</v>
      </c>
      <c r="B138" s="12" t="s">
        <v>148</v>
      </c>
      <c r="C138" s="13">
        <v>39469.01</v>
      </c>
      <c r="D138" s="13">
        <v>26464.260000000002</v>
      </c>
      <c r="E138" s="13">
        <v>72999.39</v>
      </c>
      <c r="F138" s="12"/>
    </row>
    <row r="139" spans="1:6" s="8" customFormat="1" x14ac:dyDescent="0.25">
      <c r="A139" s="11">
        <v>982</v>
      </c>
      <c r="B139" s="12" t="s">
        <v>149</v>
      </c>
      <c r="C139" s="13">
        <v>265570.21999999997</v>
      </c>
      <c r="D139" s="13">
        <v>260242.89</v>
      </c>
      <c r="E139" s="13">
        <v>240186.22</v>
      </c>
      <c r="F139" s="12"/>
    </row>
    <row r="140" spans="1:6" s="8" customFormat="1" x14ac:dyDescent="0.25">
      <c r="A140" s="11">
        <v>1002</v>
      </c>
      <c r="B140" s="12" t="s">
        <v>150</v>
      </c>
      <c r="C140" s="13">
        <v>98361.450000000012</v>
      </c>
      <c r="D140" s="13">
        <v>50909.18</v>
      </c>
      <c r="E140" s="13">
        <v>73718.259999999995</v>
      </c>
      <c r="F140" s="12"/>
    </row>
    <row r="141" spans="1:6" s="8" customFormat="1" x14ac:dyDescent="0.25">
      <c r="A141" s="11">
        <v>1003</v>
      </c>
      <c r="B141" s="12" t="s">
        <v>151</v>
      </c>
      <c r="C141" s="13">
        <v>43543.41</v>
      </c>
      <c r="D141" s="13">
        <v>344551.77</v>
      </c>
      <c r="E141" s="13">
        <v>79759.37</v>
      </c>
      <c r="F141" s="12"/>
    </row>
    <row r="142" spans="1:6" s="8" customFormat="1" x14ac:dyDescent="0.25">
      <c r="A142" s="11">
        <v>1004</v>
      </c>
      <c r="B142" s="12" t="s">
        <v>152</v>
      </c>
      <c r="C142" s="13">
        <v>72886.989999999991</v>
      </c>
      <c r="D142" s="13">
        <v>67644.14</v>
      </c>
      <c r="E142" s="13">
        <v>57242.039999999994</v>
      </c>
      <c r="F142" s="12"/>
    </row>
    <row r="143" spans="1:6" s="8" customFormat="1" x14ac:dyDescent="0.25">
      <c r="A143" s="11">
        <v>1008</v>
      </c>
      <c r="B143" s="12" t="s">
        <v>153</v>
      </c>
      <c r="C143" s="13">
        <v>140160.28999999998</v>
      </c>
      <c r="D143" s="13">
        <v>45272.130000000005</v>
      </c>
      <c r="E143" s="13">
        <v>7076.79</v>
      </c>
      <c r="F143" s="12"/>
    </row>
    <row r="144" spans="1:6" s="8" customFormat="1" x14ac:dyDescent="0.25">
      <c r="A144" s="11">
        <v>1022</v>
      </c>
      <c r="B144" s="12" t="s">
        <v>154</v>
      </c>
      <c r="C144" s="13">
        <v>612920.11</v>
      </c>
      <c r="D144" s="13">
        <v>1071610.76</v>
      </c>
      <c r="E144" s="13">
        <v>901679.06</v>
      </c>
      <c r="F144" s="12"/>
    </row>
    <row r="145" spans="1:6" s="8" customFormat="1" x14ac:dyDescent="0.25">
      <c r="A145" s="11">
        <v>1023</v>
      </c>
      <c r="B145" s="12" t="s">
        <v>155</v>
      </c>
      <c r="C145" s="13">
        <v>13209.63</v>
      </c>
      <c r="D145" s="13">
        <v>20511.010000000002</v>
      </c>
      <c r="E145" s="13">
        <v>32870.83</v>
      </c>
      <c r="F145" s="12"/>
    </row>
    <row r="146" spans="1:6" s="8" customFormat="1" x14ac:dyDescent="0.25">
      <c r="A146" s="11">
        <v>1026</v>
      </c>
      <c r="B146" s="12" t="s">
        <v>156</v>
      </c>
      <c r="C146" s="13">
        <v>157621.75</v>
      </c>
      <c r="D146" s="13">
        <v>256346.44</v>
      </c>
      <c r="E146" s="13">
        <v>317869.84000000003</v>
      </c>
      <c r="F146" s="12"/>
    </row>
    <row r="147" spans="1:6" s="8" customFormat="1" x14ac:dyDescent="0.25">
      <c r="A147" s="11">
        <v>1028</v>
      </c>
      <c r="B147" s="12" t="s">
        <v>157</v>
      </c>
      <c r="C147" s="13">
        <v>135357.77000000002</v>
      </c>
      <c r="D147" s="13">
        <v>112026.53</v>
      </c>
      <c r="E147" s="13">
        <v>103118.49</v>
      </c>
      <c r="F147" s="12"/>
    </row>
    <row r="148" spans="1:6" s="8" customFormat="1" x14ac:dyDescent="0.25">
      <c r="A148" s="11">
        <v>1030</v>
      </c>
      <c r="B148" s="12" t="s">
        <v>158</v>
      </c>
      <c r="C148" s="13">
        <v>235101.38</v>
      </c>
      <c r="D148" s="13">
        <v>162276.19999999998</v>
      </c>
      <c r="E148" s="13">
        <v>162290.4</v>
      </c>
      <c r="F148" s="12"/>
    </row>
    <row r="149" spans="1:6" s="8" customFormat="1" x14ac:dyDescent="0.25">
      <c r="A149" s="11">
        <v>1033</v>
      </c>
      <c r="B149" s="12" t="s">
        <v>159</v>
      </c>
      <c r="C149" s="13">
        <v>109415.54</v>
      </c>
      <c r="D149" s="13">
        <v>89223.98</v>
      </c>
      <c r="E149" s="13">
        <v>145503.59</v>
      </c>
      <c r="F149" s="12"/>
    </row>
    <row r="150" spans="1:6" s="8" customFormat="1" x14ac:dyDescent="0.25">
      <c r="A150" s="11">
        <v>1034</v>
      </c>
      <c r="B150" s="12" t="s">
        <v>160</v>
      </c>
      <c r="C150" s="13">
        <v>31936.43</v>
      </c>
      <c r="D150" s="13">
        <v>42170.939999999995</v>
      </c>
      <c r="E150" s="13">
        <v>45111.16</v>
      </c>
      <c r="F150" s="12"/>
    </row>
    <row r="151" spans="1:6" s="8" customFormat="1" x14ac:dyDescent="0.25">
      <c r="A151" s="11">
        <v>1035</v>
      </c>
      <c r="B151" s="12" t="s">
        <v>161</v>
      </c>
      <c r="C151" s="13">
        <v>116862.70999999999</v>
      </c>
      <c r="D151" s="13">
        <v>68536.029999999984</v>
      </c>
      <c r="E151" s="13">
        <v>69551.039999999994</v>
      </c>
      <c r="F151" s="12"/>
    </row>
    <row r="152" spans="1:6" s="8" customFormat="1" x14ac:dyDescent="0.25">
      <c r="A152" s="11">
        <v>1051</v>
      </c>
      <c r="B152" s="12" t="s">
        <v>162</v>
      </c>
      <c r="C152" s="13">
        <v>631086.82999999996</v>
      </c>
      <c r="D152" s="13">
        <v>493664.24</v>
      </c>
      <c r="E152" s="13">
        <v>809277.54</v>
      </c>
      <c r="F152" s="12"/>
    </row>
    <row r="153" spans="1:6" s="8" customFormat="1" x14ac:dyDescent="0.25">
      <c r="A153" s="11">
        <v>1052</v>
      </c>
      <c r="B153" s="12" t="s">
        <v>163</v>
      </c>
      <c r="C153" s="13">
        <v>26880.42</v>
      </c>
      <c r="D153" s="13">
        <v>26067.3</v>
      </c>
      <c r="E153" s="13">
        <v>42380.68</v>
      </c>
      <c r="F153" s="12"/>
    </row>
    <row r="154" spans="1:6" s="8" customFormat="1" x14ac:dyDescent="0.25">
      <c r="A154" s="11">
        <v>1054</v>
      </c>
      <c r="B154" s="12" t="s">
        <v>164</v>
      </c>
      <c r="C154" s="13">
        <v>35773.53</v>
      </c>
      <c r="D154" s="13">
        <v>51546.83</v>
      </c>
      <c r="E154" s="13">
        <v>97915.01</v>
      </c>
      <c r="F154" s="12"/>
    </row>
    <row r="155" spans="1:6" s="8" customFormat="1" x14ac:dyDescent="0.25">
      <c r="A155" s="11">
        <v>1070</v>
      </c>
      <c r="B155" s="12" t="s">
        <v>165</v>
      </c>
      <c r="C155" s="13">
        <v>45379.179999999993</v>
      </c>
      <c r="D155" s="13">
        <v>39036.99</v>
      </c>
      <c r="E155" s="13">
        <v>30775.360000000001</v>
      </c>
      <c r="F155" s="12"/>
    </row>
    <row r="156" spans="1:6" s="8" customFormat="1" x14ac:dyDescent="0.25">
      <c r="A156" s="11">
        <v>1072</v>
      </c>
      <c r="B156" s="12" t="s">
        <v>166</v>
      </c>
      <c r="C156" s="13">
        <v>258026.2</v>
      </c>
      <c r="D156" s="13">
        <v>218230.84</v>
      </c>
      <c r="E156" s="13">
        <v>190091.35</v>
      </c>
      <c r="F156" s="12"/>
    </row>
    <row r="157" spans="1:6" s="8" customFormat="1" x14ac:dyDescent="0.25">
      <c r="A157" s="11">
        <v>1075</v>
      </c>
      <c r="B157" s="12" t="s">
        <v>167</v>
      </c>
      <c r="C157" s="13">
        <v>315374.89</v>
      </c>
      <c r="D157" s="13">
        <v>348702.35</v>
      </c>
      <c r="E157" s="13">
        <v>223438.99</v>
      </c>
      <c r="F157" s="12"/>
    </row>
    <row r="158" spans="1:6" s="8" customFormat="1" x14ac:dyDescent="0.25">
      <c r="A158" s="11">
        <v>1076</v>
      </c>
      <c r="B158" s="12" t="s">
        <v>168</v>
      </c>
      <c r="C158" s="13">
        <v>83436.849999999991</v>
      </c>
      <c r="D158" s="13">
        <v>60378.55</v>
      </c>
      <c r="E158" s="13">
        <v>123535.07</v>
      </c>
      <c r="F158" s="12"/>
    </row>
    <row r="159" spans="1:6" s="8" customFormat="1" x14ac:dyDescent="0.25">
      <c r="A159" s="11">
        <v>1079</v>
      </c>
      <c r="B159" s="12" t="s">
        <v>169</v>
      </c>
      <c r="C159" s="13">
        <v>169937.59</v>
      </c>
      <c r="D159" s="13">
        <v>159698.93999999997</v>
      </c>
      <c r="E159" s="13">
        <v>136251.42000000001</v>
      </c>
      <c r="F159" s="12"/>
    </row>
    <row r="160" spans="1:6" s="8" customFormat="1" x14ac:dyDescent="0.25">
      <c r="A160" s="11">
        <v>1090</v>
      </c>
      <c r="B160" s="12" t="s">
        <v>170</v>
      </c>
      <c r="C160" s="13">
        <v>146618.1</v>
      </c>
      <c r="D160" s="13">
        <v>75973.919999999998</v>
      </c>
      <c r="E160" s="13">
        <v>56929.61</v>
      </c>
      <c r="F160" s="12"/>
    </row>
    <row r="161" spans="1:6" s="8" customFormat="1" x14ac:dyDescent="0.25">
      <c r="A161" s="11">
        <v>1091</v>
      </c>
      <c r="B161" s="12" t="s">
        <v>171</v>
      </c>
      <c r="C161" s="13">
        <v>434768.95</v>
      </c>
      <c r="D161" s="13">
        <v>379050.72000000003</v>
      </c>
      <c r="E161" s="13">
        <v>580995.72</v>
      </c>
      <c r="F161" s="12"/>
    </row>
    <row r="162" spans="1:6" s="8" customFormat="1" x14ac:dyDescent="0.25">
      <c r="A162" s="11">
        <v>1097</v>
      </c>
      <c r="B162" s="12" t="s">
        <v>172</v>
      </c>
      <c r="C162" s="13">
        <v>162607.91</v>
      </c>
      <c r="D162" s="13">
        <v>83292.529999999984</v>
      </c>
      <c r="E162" s="13">
        <v>81306.14</v>
      </c>
      <c r="F162" s="12"/>
    </row>
    <row r="163" spans="1:6" s="8" customFormat="1" x14ac:dyDescent="0.25">
      <c r="A163" s="11">
        <v>1098</v>
      </c>
      <c r="B163" s="12" t="s">
        <v>173</v>
      </c>
      <c r="C163" s="13">
        <v>284107.86</v>
      </c>
      <c r="D163" s="13">
        <v>255621.46</v>
      </c>
      <c r="E163" s="13">
        <v>249289.99</v>
      </c>
      <c r="F163" s="12"/>
    </row>
    <row r="164" spans="1:6" s="8" customFormat="1" x14ac:dyDescent="0.25">
      <c r="A164" s="11">
        <v>1103</v>
      </c>
      <c r="B164" s="12" t="s">
        <v>174</v>
      </c>
      <c r="C164" s="13">
        <v>207438.57</v>
      </c>
      <c r="D164" s="13">
        <v>96775.75</v>
      </c>
      <c r="E164" s="13">
        <v>68772.39</v>
      </c>
      <c r="F164" s="12"/>
    </row>
    <row r="165" spans="1:6" s="8" customFormat="1" x14ac:dyDescent="0.25">
      <c r="A165" s="11">
        <v>1104</v>
      </c>
      <c r="B165" s="12" t="s">
        <v>175</v>
      </c>
      <c r="C165" s="13">
        <v>508070.46</v>
      </c>
      <c r="D165" s="13">
        <v>458262.29999999993</v>
      </c>
      <c r="E165" s="13">
        <v>351027.66</v>
      </c>
      <c r="F165" s="12"/>
    </row>
    <row r="166" spans="1:6" s="8" customFormat="1" x14ac:dyDescent="0.25">
      <c r="A166" s="11">
        <v>1108</v>
      </c>
      <c r="B166" s="12" t="s">
        <v>176</v>
      </c>
      <c r="C166" s="13">
        <v>87372.05</v>
      </c>
      <c r="D166" s="13">
        <v>56002.13</v>
      </c>
      <c r="E166" s="13">
        <v>71774.259999999995</v>
      </c>
      <c r="F166" s="12"/>
    </row>
    <row r="167" spans="1:6" s="8" customFormat="1" x14ac:dyDescent="0.25">
      <c r="A167" s="11">
        <v>1111</v>
      </c>
      <c r="B167" s="12" t="s">
        <v>177</v>
      </c>
      <c r="C167" s="13">
        <v>256989.51</v>
      </c>
      <c r="D167" s="13">
        <v>225456.41999999998</v>
      </c>
      <c r="E167" s="13">
        <v>240842.74</v>
      </c>
      <c r="F167" s="12"/>
    </row>
    <row r="168" spans="1:6" s="8" customFormat="1" x14ac:dyDescent="0.25">
      <c r="A168" s="11">
        <v>1112</v>
      </c>
      <c r="B168" s="12" t="s">
        <v>178</v>
      </c>
      <c r="C168" s="13">
        <v>95235.430000000008</v>
      </c>
      <c r="D168" s="13">
        <v>42979.89</v>
      </c>
      <c r="E168" s="13">
        <v>38928.21</v>
      </c>
      <c r="F168" s="12"/>
    </row>
    <row r="169" spans="1:6" s="8" customFormat="1" x14ac:dyDescent="0.25">
      <c r="A169" s="11">
        <v>1115</v>
      </c>
      <c r="B169" s="12" t="s">
        <v>179</v>
      </c>
      <c r="C169" s="13">
        <v>27190.68</v>
      </c>
      <c r="D169" s="13">
        <v>59009.14</v>
      </c>
      <c r="E169" s="13">
        <v>59736.72</v>
      </c>
      <c r="F169" s="12"/>
    </row>
    <row r="170" spans="1:6" s="8" customFormat="1" x14ac:dyDescent="0.25">
      <c r="A170" s="11">
        <v>1117</v>
      </c>
      <c r="B170" s="12" t="s">
        <v>180</v>
      </c>
      <c r="C170" s="13">
        <v>20226.009999999998</v>
      </c>
      <c r="D170" s="13">
        <v>7559.94</v>
      </c>
      <c r="E170" s="13">
        <v>14099.7</v>
      </c>
      <c r="F170" s="12"/>
    </row>
    <row r="171" spans="1:6" s="8" customFormat="1" x14ac:dyDescent="0.25">
      <c r="A171" s="11">
        <v>1120</v>
      </c>
      <c r="B171" s="12" t="s">
        <v>181</v>
      </c>
      <c r="C171" s="13">
        <v>97815.58</v>
      </c>
      <c r="D171" s="13">
        <v>85477.48</v>
      </c>
      <c r="E171" s="13">
        <v>101808.98</v>
      </c>
      <c r="F171" s="12"/>
    </row>
    <row r="172" spans="1:6" s="8" customFormat="1" x14ac:dyDescent="0.25">
      <c r="A172" s="11">
        <v>1125</v>
      </c>
      <c r="B172" s="12" t="s">
        <v>182</v>
      </c>
      <c r="C172" s="13">
        <v>155968.35999999999</v>
      </c>
      <c r="D172" s="13">
        <v>19668.490000000002</v>
      </c>
      <c r="E172" s="13">
        <v>48416.08</v>
      </c>
      <c r="F172" s="12"/>
    </row>
    <row r="173" spans="1:6" s="8" customFormat="1" x14ac:dyDescent="0.25">
      <c r="A173" s="11">
        <v>1126</v>
      </c>
      <c r="B173" s="12" t="s">
        <v>183</v>
      </c>
      <c r="C173" s="13">
        <v>102198.94</v>
      </c>
      <c r="D173" s="13">
        <v>48005.66</v>
      </c>
      <c r="E173" s="13">
        <v>21989.77</v>
      </c>
      <c r="F173" s="12"/>
    </row>
    <row r="174" spans="1:6" s="8" customFormat="1" x14ac:dyDescent="0.25">
      <c r="A174" s="11">
        <v>1134</v>
      </c>
      <c r="B174" s="12" t="s">
        <v>184</v>
      </c>
      <c r="C174" s="13">
        <v>35783.479999999996</v>
      </c>
      <c r="D174" s="13">
        <v>55817.04</v>
      </c>
      <c r="E174" s="13">
        <v>84546.34</v>
      </c>
      <c r="F174" s="12"/>
    </row>
    <row r="175" spans="1:6" s="8" customFormat="1" x14ac:dyDescent="0.25">
      <c r="A175" s="11">
        <v>1135</v>
      </c>
      <c r="B175" s="12" t="s">
        <v>1264</v>
      </c>
      <c r="C175" s="13">
        <v>61239.56</v>
      </c>
      <c r="D175" s="13">
        <v>56845.64</v>
      </c>
      <c r="E175" s="13">
        <v>41721.96</v>
      </c>
      <c r="F175" s="12"/>
    </row>
    <row r="176" spans="1:6" s="8" customFormat="1" x14ac:dyDescent="0.25">
      <c r="A176" s="11">
        <v>1136</v>
      </c>
      <c r="B176" s="12" t="s">
        <v>185</v>
      </c>
      <c r="C176" s="13">
        <v>51576.959999999999</v>
      </c>
      <c r="D176" s="13">
        <v>42598.549999999996</v>
      </c>
      <c r="E176" s="13">
        <v>16988.830000000002</v>
      </c>
      <c r="F176" s="12"/>
    </row>
    <row r="177" spans="1:6" s="8" customFormat="1" x14ac:dyDescent="0.25">
      <c r="A177" s="11">
        <v>1141</v>
      </c>
      <c r="B177" s="12" t="s">
        <v>186</v>
      </c>
      <c r="C177" s="13">
        <v>170210.1</v>
      </c>
      <c r="D177" s="13">
        <v>157004.77000000002</v>
      </c>
      <c r="E177" s="13">
        <v>138242.31</v>
      </c>
      <c r="F177" s="12"/>
    </row>
    <row r="178" spans="1:6" s="8" customFormat="1" x14ac:dyDescent="0.25">
      <c r="A178" s="11">
        <v>1142</v>
      </c>
      <c r="B178" s="12" t="s">
        <v>187</v>
      </c>
      <c r="C178" s="13">
        <v>281132.45</v>
      </c>
      <c r="D178" s="13">
        <v>383026.86</v>
      </c>
      <c r="E178" s="13">
        <v>442721.75</v>
      </c>
      <c r="F178" s="12"/>
    </row>
    <row r="179" spans="1:6" s="8" customFormat="1" x14ac:dyDescent="0.25">
      <c r="A179" s="11">
        <v>1144</v>
      </c>
      <c r="B179" s="12" t="s">
        <v>188</v>
      </c>
      <c r="C179" s="13">
        <v>186695.11</v>
      </c>
      <c r="D179" s="13">
        <v>161906.59999999998</v>
      </c>
      <c r="E179" s="13">
        <v>150929.72</v>
      </c>
      <c r="F179" s="12"/>
    </row>
    <row r="180" spans="1:6" s="8" customFormat="1" x14ac:dyDescent="0.25">
      <c r="A180" s="11">
        <v>1146</v>
      </c>
      <c r="B180" s="12" t="s">
        <v>189</v>
      </c>
      <c r="C180" s="13">
        <v>336493.25999999995</v>
      </c>
      <c r="D180" s="13">
        <v>424737.53</v>
      </c>
      <c r="E180" s="13">
        <v>586224.69999999995</v>
      </c>
      <c r="F180" s="12"/>
    </row>
    <row r="181" spans="1:6" s="8" customFormat="1" x14ac:dyDescent="0.25">
      <c r="A181" s="11">
        <v>1147</v>
      </c>
      <c r="B181" s="12" t="s">
        <v>190</v>
      </c>
      <c r="C181" s="13">
        <v>153701.28</v>
      </c>
      <c r="D181" s="13">
        <v>137027.41999999998</v>
      </c>
      <c r="E181" s="13">
        <v>211619.56</v>
      </c>
      <c r="F181" s="12"/>
    </row>
    <row r="182" spans="1:6" s="8" customFormat="1" x14ac:dyDescent="0.25">
      <c r="A182" s="11">
        <v>1148</v>
      </c>
      <c r="B182" s="12" t="s">
        <v>191</v>
      </c>
      <c r="C182" s="13">
        <v>187201.19</v>
      </c>
      <c r="D182" s="13">
        <v>175439.12999999998</v>
      </c>
      <c r="E182" s="13">
        <v>223896.22</v>
      </c>
      <c r="F182" s="12"/>
    </row>
    <row r="183" spans="1:6" s="8" customFormat="1" x14ac:dyDescent="0.25">
      <c r="A183" s="11">
        <v>1150</v>
      </c>
      <c r="B183" s="12" t="s">
        <v>192</v>
      </c>
      <c r="C183" s="13">
        <v>88593.95</v>
      </c>
      <c r="D183" s="13">
        <v>132716.65</v>
      </c>
      <c r="E183" s="13">
        <v>124369.65</v>
      </c>
      <c r="F183" s="12"/>
    </row>
    <row r="184" spans="1:6" s="8" customFormat="1" x14ac:dyDescent="0.25">
      <c r="A184" s="11">
        <v>1165</v>
      </c>
      <c r="B184" s="12" t="s">
        <v>193</v>
      </c>
      <c r="C184" s="13">
        <v>126291.19</v>
      </c>
      <c r="D184" s="13">
        <v>159901.57</v>
      </c>
      <c r="E184" s="13">
        <v>154127.84</v>
      </c>
      <c r="F184" s="12"/>
    </row>
    <row r="185" spans="1:6" s="8" customFormat="1" x14ac:dyDescent="0.25">
      <c r="A185" s="11">
        <v>1167</v>
      </c>
      <c r="B185" s="12" t="s">
        <v>194</v>
      </c>
      <c r="C185" s="13">
        <v>261119.38</v>
      </c>
      <c r="D185" s="13">
        <v>224335.83</v>
      </c>
      <c r="E185" s="13">
        <v>179123.32</v>
      </c>
      <c r="F185" s="12"/>
    </row>
    <row r="186" spans="1:6" s="8" customFormat="1" x14ac:dyDescent="0.25">
      <c r="A186" s="11">
        <v>1176</v>
      </c>
      <c r="B186" s="12" t="s">
        <v>195</v>
      </c>
      <c r="C186" s="13">
        <v>113771.45000000001</v>
      </c>
      <c r="D186" s="13">
        <v>73518.75</v>
      </c>
      <c r="E186" s="13">
        <v>82678.880000000005</v>
      </c>
      <c r="F186" s="12"/>
    </row>
    <row r="187" spans="1:6" s="8" customFormat="1" x14ac:dyDescent="0.25">
      <c r="A187" s="11">
        <v>1178</v>
      </c>
      <c r="B187" s="12" t="s">
        <v>196</v>
      </c>
      <c r="C187" s="13">
        <v>84263.170000000013</v>
      </c>
      <c r="D187" s="13">
        <v>41695.32</v>
      </c>
      <c r="E187" s="13">
        <v>21421.73</v>
      </c>
      <c r="F187" s="12"/>
    </row>
    <row r="188" spans="1:6" s="8" customFormat="1" x14ac:dyDescent="0.25">
      <c r="A188" s="11">
        <v>1181</v>
      </c>
      <c r="B188" s="12" t="s">
        <v>197</v>
      </c>
      <c r="C188" s="13">
        <v>902128.89999999991</v>
      </c>
      <c r="D188" s="13">
        <v>195432.44</v>
      </c>
      <c r="E188" s="13">
        <v>370920.88</v>
      </c>
      <c r="F188" s="12"/>
    </row>
    <row r="189" spans="1:6" s="8" customFormat="1" x14ac:dyDescent="0.25">
      <c r="A189" s="11">
        <v>1183</v>
      </c>
      <c r="B189" s="12" t="s">
        <v>198</v>
      </c>
      <c r="C189" s="13">
        <v>356559.8</v>
      </c>
      <c r="D189" s="13">
        <v>410873.91000000003</v>
      </c>
      <c r="E189" s="13">
        <v>379888.74</v>
      </c>
      <c r="F189" s="12"/>
    </row>
    <row r="190" spans="1:6" s="8" customFormat="1" x14ac:dyDescent="0.25">
      <c r="A190" s="11">
        <v>1184</v>
      </c>
      <c r="B190" s="12" t="s">
        <v>199</v>
      </c>
      <c r="C190" s="13">
        <v>141929.21</v>
      </c>
      <c r="D190" s="13">
        <v>161969.69</v>
      </c>
      <c r="E190" s="13">
        <v>141310.09</v>
      </c>
      <c r="F190" s="12"/>
    </row>
    <row r="191" spans="1:6" s="8" customFormat="1" x14ac:dyDescent="0.25">
      <c r="A191" s="11">
        <v>1190</v>
      </c>
      <c r="B191" s="12" t="s">
        <v>200</v>
      </c>
      <c r="C191" s="13">
        <v>34092.089999999997</v>
      </c>
      <c r="D191" s="13">
        <v>63888.600000000006</v>
      </c>
      <c r="E191" s="13">
        <v>99487.65</v>
      </c>
      <c r="F191" s="12"/>
    </row>
    <row r="192" spans="1:6" s="8" customFormat="1" x14ac:dyDescent="0.25">
      <c r="A192" s="11">
        <v>1194</v>
      </c>
      <c r="B192" s="12" t="s">
        <v>201</v>
      </c>
      <c r="C192" s="13">
        <v>126525.34</v>
      </c>
      <c r="D192" s="13">
        <v>115720.48</v>
      </c>
      <c r="E192" s="13">
        <v>127352.7</v>
      </c>
      <c r="F192" s="12"/>
    </row>
    <row r="193" spans="1:6" s="8" customFormat="1" x14ac:dyDescent="0.25">
      <c r="A193" s="11">
        <v>1207</v>
      </c>
      <c r="B193" s="12" t="s">
        <v>202</v>
      </c>
      <c r="C193" s="13">
        <v>79152.87999999999</v>
      </c>
      <c r="D193" s="13">
        <v>107979.74</v>
      </c>
      <c r="E193" s="13">
        <v>138492.32</v>
      </c>
      <c r="F193" s="12"/>
    </row>
    <row r="194" spans="1:6" s="8" customFormat="1" x14ac:dyDescent="0.25">
      <c r="A194" s="11">
        <v>1208</v>
      </c>
      <c r="B194" s="12" t="s">
        <v>203</v>
      </c>
      <c r="C194" s="13">
        <v>204089.58000000002</v>
      </c>
      <c r="D194" s="13">
        <v>200395.88</v>
      </c>
      <c r="E194" s="13">
        <v>177428.36</v>
      </c>
      <c r="F194" s="12"/>
    </row>
    <row r="195" spans="1:6" s="8" customFormat="1" x14ac:dyDescent="0.25">
      <c r="A195" s="11">
        <v>1211</v>
      </c>
      <c r="B195" s="12" t="s">
        <v>204</v>
      </c>
      <c r="C195" s="13">
        <v>44355.81</v>
      </c>
      <c r="D195" s="13">
        <v>124099.84</v>
      </c>
      <c r="E195" s="13">
        <v>189637.13</v>
      </c>
      <c r="F195" s="12"/>
    </row>
    <row r="196" spans="1:6" s="8" customFormat="1" x14ac:dyDescent="0.25">
      <c r="A196" s="11">
        <v>1222</v>
      </c>
      <c r="B196" s="12" t="s">
        <v>205</v>
      </c>
      <c r="C196" s="13">
        <v>343866.83</v>
      </c>
      <c r="D196" s="13">
        <v>306484.11</v>
      </c>
      <c r="E196" s="13">
        <v>285098.67</v>
      </c>
      <c r="F196" s="12"/>
    </row>
    <row r="197" spans="1:6" s="8" customFormat="1" x14ac:dyDescent="0.25">
      <c r="A197" s="11">
        <v>1225</v>
      </c>
      <c r="B197" s="12" t="s">
        <v>206</v>
      </c>
      <c r="C197" s="13">
        <v>93667.09</v>
      </c>
      <c r="D197" s="13">
        <v>94269.8</v>
      </c>
      <c r="E197" s="13">
        <v>33220.910000000003</v>
      </c>
      <c r="F197" s="12"/>
    </row>
    <row r="198" spans="1:6" s="8" customFormat="1" x14ac:dyDescent="0.25">
      <c r="A198" s="11">
        <v>1231</v>
      </c>
      <c r="B198" s="12" t="s">
        <v>207</v>
      </c>
      <c r="C198" s="13">
        <v>38347.68</v>
      </c>
      <c r="D198" s="13">
        <v>137280.95999999999</v>
      </c>
      <c r="E198" s="13">
        <v>51751.99</v>
      </c>
      <c r="F198" s="12"/>
    </row>
    <row r="199" spans="1:6" s="8" customFormat="1" x14ac:dyDescent="0.25">
      <c r="A199" s="11">
        <v>1244</v>
      </c>
      <c r="B199" s="12" t="s">
        <v>208</v>
      </c>
      <c r="C199" s="13">
        <v>22665.87</v>
      </c>
      <c r="D199" s="13">
        <v>95966.53</v>
      </c>
      <c r="E199" s="13">
        <v>34974.800000000003</v>
      </c>
      <c r="F199" s="12"/>
    </row>
    <row r="200" spans="1:6" s="8" customFormat="1" x14ac:dyDescent="0.25">
      <c r="A200" s="11">
        <v>1252</v>
      </c>
      <c r="B200" s="12" t="s">
        <v>209</v>
      </c>
      <c r="C200" s="13">
        <v>120303.44</v>
      </c>
      <c r="D200" s="13">
        <v>204896.28</v>
      </c>
      <c r="E200" s="13">
        <v>205229.5</v>
      </c>
      <c r="F200" s="12"/>
    </row>
    <row r="201" spans="1:6" s="8" customFormat="1" x14ac:dyDescent="0.25">
      <c r="A201" s="11">
        <v>1254</v>
      </c>
      <c r="B201" s="12" t="s">
        <v>210</v>
      </c>
      <c r="C201" s="13">
        <v>41384.019999999997</v>
      </c>
      <c r="D201" s="13">
        <v>97780.51999999999</v>
      </c>
      <c r="E201" s="13">
        <v>112345.62</v>
      </c>
      <c r="F201" s="12"/>
    </row>
    <row r="202" spans="1:6" s="8" customFormat="1" x14ac:dyDescent="0.25">
      <c r="A202" s="11">
        <v>1259</v>
      </c>
      <c r="B202" s="12" t="s">
        <v>211</v>
      </c>
      <c r="C202" s="13">
        <v>241288.47</v>
      </c>
      <c r="D202" s="13">
        <v>230053.41999999998</v>
      </c>
      <c r="E202" s="13">
        <v>278492.48</v>
      </c>
      <c r="F202" s="12"/>
    </row>
    <row r="203" spans="1:6" s="8" customFormat="1" x14ac:dyDescent="0.25">
      <c r="A203" s="11">
        <v>1263</v>
      </c>
      <c r="B203" s="12" t="s">
        <v>212</v>
      </c>
      <c r="C203" s="13">
        <v>151582.94</v>
      </c>
      <c r="D203" s="13">
        <v>78513.61</v>
      </c>
      <c r="E203" s="13">
        <v>54349.74</v>
      </c>
      <c r="F203" s="12"/>
    </row>
    <row r="204" spans="1:6" s="8" customFormat="1" x14ac:dyDescent="0.25">
      <c r="A204" s="11">
        <v>1270</v>
      </c>
      <c r="B204" s="12" t="s">
        <v>213</v>
      </c>
      <c r="C204" s="13">
        <v>326422.23</v>
      </c>
      <c r="D204" s="13">
        <v>269033.98</v>
      </c>
      <c r="E204" s="13">
        <v>214900.45</v>
      </c>
      <c r="F204" s="12"/>
    </row>
    <row r="205" spans="1:6" s="8" customFormat="1" x14ac:dyDescent="0.25">
      <c r="A205" s="11">
        <v>1273</v>
      </c>
      <c r="B205" s="12" t="s">
        <v>214</v>
      </c>
      <c r="C205" s="13">
        <v>378356.04000000004</v>
      </c>
      <c r="D205" s="13">
        <v>359438.47000000003</v>
      </c>
      <c r="E205" s="13">
        <v>357250.29</v>
      </c>
      <c r="F205" s="12"/>
    </row>
    <row r="206" spans="1:6" s="8" customFormat="1" x14ac:dyDescent="0.25">
      <c r="A206" s="11">
        <v>1275</v>
      </c>
      <c r="B206" s="12" t="s">
        <v>215</v>
      </c>
      <c r="C206" s="13">
        <v>37856.25</v>
      </c>
      <c r="D206" s="13">
        <v>25335.91</v>
      </c>
      <c r="E206" s="13">
        <v>39967.58</v>
      </c>
      <c r="F206" s="12"/>
    </row>
    <row r="207" spans="1:6" s="8" customFormat="1" x14ac:dyDescent="0.25">
      <c r="A207" s="11">
        <v>1277</v>
      </c>
      <c r="B207" s="12" t="s">
        <v>216</v>
      </c>
      <c r="C207" s="13">
        <v>178025.09999999998</v>
      </c>
      <c r="D207" s="13">
        <v>204635.86</v>
      </c>
      <c r="E207" s="13">
        <v>181507.42</v>
      </c>
      <c r="F207" s="12"/>
    </row>
    <row r="208" spans="1:6" s="8" customFormat="1" x14ac:dyDescent="0.25">
      <c r="A208" s="11">
        <v>1282</v>
      </c>
      <c r="B208" s="12" t="s">
        <v>217</v>
      </c>
      <c r="C208" s="13">
        <v>140979.71</v>
      </c>
      <c r="D208" s="13">
        <v>198413.64</v>
      </c>
      <c r="E208" s="13">
        <v>211607.44</v>
      </c>
      <c r="F208" s="12"/>
    </row>
    <row r="209" spans="1:6" s="8" customFormat="1" x14ac:dyDescent="0.25">
      <c r="A209" s="11">
        <v>1288</v>
      </c>
      <c r="B209" s="12" t="s">
        <v>218</v>
      </c>
      <c r="C209" s="13">
        <v>200753.73</v>
      </c>
      <c r="D209" s="13">
        <v>36209.119999999995</v>
      </c>
      <c r="E209" s="13">
        <v>26031.33</v>
      </c>
      <c r="F209" s="12"/>
    </row>
    <row r="210" spans="1:6" s="8" customFormat="1" x14ac:dyDescent="0.25">
      <c r="A210" s="11">
        <v>1293</v>
      </c>
      <c r="B210" s="12" t="s">
        <v>219</v>
      </c>
      <c r="C210" s="13">
        <v>31026.49</v>
      </c>
      <c r="D210" s="13">
        <v>67027.08</v>
      </c>
      <c r="E210" s="13">
        <v>99103.93</v>
      </c>
      <c r="F210" s="12"/>
    </row>
    <row r="211" spans="1:6" s="8" customFormat="1" x14ac:dyDescent="0.25">
      <c r="A211" s="11">
        <v>1295</v>
      </c>
      <c r="B211" s="12" t="s">
        <v>220</v>
      </c>
      <c r="C211" s="13">
        <v>45837.520000000004</v>
      </c>
      <c r="D211" s="13">
        <v>29425.949999999997</v>
      </c>
      <c r="E211" s="13">
        <v>19292.21</v>
      </c>
      <c r="F211" s="12"/>
    </row>
    <row r="212" spans="1:6" s="8" customFormat="1" x14ac:dyDescent="0.25">
      <c r="A212" s="11">
        <v>1316</v>
      </c>
      <c r="B212" s="12" t="s">
        <v>221</v>
      </c>
      <c r="C212" s="13">
        <v>68213.64</v>
      </c>
      <c r="D212" s="13">
        <v>120389.87000000001</v>
      </c>
      <c r="E212" s="13">
        <v>79004.960000000006</v>
      </c>
      <c r="F212" s="12"/>
    </row>
    <row r="213" spans="1:6" s="8" customFormat="1" x14ac:dyDescent="0.25">
      <c r="A213" s="11">
        <v>1324</v>
      </c>
      <c r="B213" s="12" t="s">
        <v>222</v>
      </c>
      <c r="C213" s="13">
        <v>81337.279999999999</v>
      </c>
      <c r="D213" s="13">
        <v>25333.040000000001</v>
      </c>
      <c r="E213" s="13">
        <v>17100.689999999999</v>
      </c>
      <c r="F213" s="12"/>
    </row>
    <row r="214" spans="1:6" s="8" customFormat="1" x14ac:dyDescent="0.25">
      <c r="A214" s="11">
        <v>1330</v>
      </c>
      <c r="B214" s="12" t="s">
        <v>223</v>
      </c>
      <c r="C214" s="13">
        <v>99085.09</v>
      </c>
      <c r="D214" s="13">
        <v>145262.94</v>
      </c>
      <c r="E214" s="13">
        <v>125931.72</v>
      </c>
      <c r="F214" s="12"/>
    </row>
    <row r="215" spans="1:6" s="8" customFormat="1" x14ac:dyDescent="0.25">
      <c r="A215" s="11">
        <v>1334</v>
      </c>
      <c r="B215" s="12" t="s">
        <v>224</v>
      </c>
      <c r="C215" s="13">
        <v>120868.98999999999</v>
      </c>
      <c r="D215" s="13">
        <v>83444.680000000008</v>
      </c>
      <c r="E215" s="13">
        <v>65289.09</v>
      </c>
      <c r="F215" s="12"/>
    </row>
    <row r="216" spans="1:6" s="8" customFormat="1" x14ac:dyDescent="0.25">
      <c r="A216" s="11">
        <v>1335</v>
      </c>
      <c r="B216" s="12" t="s">
        <v>225</v>
      </c>
      <c r="C216" s="13">
        <v>28328.34</v>
      </c>
      <c r="D216" s="13">
        <v>61562.67</v>
      </c>
      <c r="E216" s="13">
        <v>17821.349999999999</v>
      </c>
      <c r="F216" s="12"/>
    </row>
    <row r="217" spans="1:6" s="8" customFormat="1" x14ac:dyDescent="0.25">
      <c r="A217" s="11">
        <v>1347</v>
      </c>
      <c r="B217" s="12" t="s">
        <v>226</v>
      </c>
      <c r="C217" s="13">
        <v>31085.200000000001</v>
      </c>
      <c r="D217" s="13">
        <v>61518.6</v>
      </c>
      <c r="E217" s="13">
        <v>62021.64</v>
      </c>
      <c r="F217" s="12"/>
    </row>
    <row r="218" spans="1:6" s="8" customFormat="1" x14ac:dyDescent="0.25">
      <c r="A218" s="11">
        <v>1360</v>
      </c>
      <c r="B218" s="12" t="s">
        <v>227</v>
      </c>
      <c r="C218" s="13">
        <v>26527.329999999998</v>
      </c>
      <c r="D218" s="13">
        <v>21993.59</v>
      </c>
      <c r="E218" s="13">
        <v>22995.7</v>
      </c>
      <c r="F218" s="12"/>
    </row>
    <row r="219" spans="1:6" s="8" customFormat="1" x14ac:dyDescent="0.25">
      <c r="A219" s="11">
        <v>1362</v>
      </c>
      <c r="B219" s="12" t="s">
        <v>228</v>
      </c>
      <c r="C219" s="13">
        <v>69375.97</v>
      </c>
      <c r="D219" s="13">
        <v>127738.67</v>
      </c>
      <c r="E219" s="13">
        <v>75399.61</v>
      </c>
      <c r="F219" s="12"/>
    </row>
    <row r="220" spans="1:6" s="8" customFormat="1" x14ac:dyDescent="0.25">
      <c r="A220" s="11">
        <v>1365</v>
      </c>
      <c r="B220" s="12" t="s">
        <v>229</v>
      </c>
      <c r="C220" s="13">
        <v>43469.96</v>
      </c>
      <c r="D220" s="13">
        <v>7840.7099999999991</v>
      </c>
      <c r="E220" s="13">
        <v>2247.85</v>
      </c>
      <c r="F220" s="12"/>
    </row>
    <row r="221" spans="1:6" s="8" customFormat="1" x14ac:dyDescent="0.25">
      <c r="A221" s="11">
        <v>1366</v>
      </c>
      <c r="B221" s="12" t="s">
        <v>230</v>
      </c>
      <c r="C221" s="13">
        <v>68596.86</v>
      </c>
      <c r="D221" s="13">
        <v>68922.14</v>
      </c>
      <c r="E221" s="13">
        <v>69822.58</v>
      </c>
      <c r="F221" s="12"/>
    </row>
    <row r="222" spans="1:6" s="8" customFormat="1" x14ac:dyDescent="0.25">
      <c r="A222" s="11">
        <v>1368</v>
      </c>
      <c r="B222" s="12" t="s">
        <v>231</v>
      </c>
      <c r="C222" s="13">
        <v>280280.98</v>
      </c>
      <c r="D222" s="13">
        <v>241902.42</v>
      </c>
      <c r="E222" s="13">
        <v>331359.7</v>
      </c>
      <c r="F222" s="12"/>
    </row>
    <row r="223" spans="1:6" s="8" customFormat="1" x14ac:dyDescent="0.25">
      <c r="A223" s="11">
        <v>1369</v>
      </c>
      <c r="B223" s="12" t="s">
        <v>232</v>
      </c>
      <c r="C223" s="13">
        <v>155949.94</v>
      </c>
      <c r="D223" s="13">
        <v>155121.97</v>
      </c>
      <c r="E223" s="13">
        <v>172438.92</v>
      </c>
      <c r="F223" s="12"/>
    </row>
    <row r="224" spans="1:6" s="8" customFormat="1" x14ac:dyDescent="0.25">
      <c r="A224" s="11">
        <v>1372</v>
      </c>
      <c r="B224" s="12" t="s">
        <v>233</v>
      </c>
      <c r="C224" s="13">
        <v>93082.95</v>
      </c>
      <c r="D224" s="13">
        <v>142392.47</v>
      </c>
      <c r="E224" s="13">
        <v>96856.29</v>
      </c>
      <c r="F224" s="12"/>
    </row>
    <row r="225" spans="1:6" s="8" customFormat="1" x14ac:dyDescent="0.25">
      <c r="A225" s="11">
        <v>1373</v>
      </c>
      <c r="B225" s="12" t="s">
        <v>234</v>
      </c>
      <c r="C225" s="13">
        <v>187812.38</v>
      </c>
      <c r="D225" s="13">
        <v>185710.35</v>
      </c>
      <c r="E225" s="13">
        <v>182817.85</v>
      </c>
      <c r="F225" s="12"/>
    </row>
    <row r="226" spans="1:6" s="8" customFormat="1" x14ac:dyDescent="0.25">
      <c r="A226" s="11">
        <v>1379</v>
      </c>
      <c r="B226" s="12" t="s">
        <v>235</v>
      </c>
      <c r="C226" s="13">
        <v>105457.87999999999</v>
      </c>
      <c r="D226" s="13">
        <v>89670.69</v>
      </c>
      <c r="E226" s="13">
        <v>63974.81</v>
      </c>
      <c r="F226" s="12"/>
    </row>
    <row r="227" spans="1:6" s="8" customFormat="1" x14ac:dyDescent="0.25">
      <c r="A227" s="11">
        <v>1386</v>
      </c>
      <c r="B227" s="12" t="s">
        <v>236</v>
      </c>
      <c r="C227" s="13">
        <v>132898.44</v>
      </c>
      <c r="D227" s="13">
        <v>64653.5</v>
      </c>
      <c r="E227" s="13">
        <v>73371.990000000005</v>
      </c>
      <c r="F227" s="12"/>
    </row>
    <row r="228" spans="1:6" s="8" customFormat="1" x14ac:dyDescent="0.25">
      <c r="A228" s="11">
        <v>1399</v>
      </c>
      <c r="B228" s="12" t="s">
        <v>237</v>
      </c>
      <c r="C228" s="13">
        <v>49953.649999999994</v>
      </c>
      <c r="D228" s="13">
        <v>43300.78</v>
      </c>
      <c r="E228" s="13">
        <v>77516.800000000003</v>
      </c>
      <c r="F228" s="12"/>
    </row>
    <row r="229" spans="1:6" s="8" customFormat="1" x14ac:dyDescent="0.25">
      <c r="A229" s="11">
        <v>1401</v>
      </c>
      <c r="B229" s="12" t="s">
        <v>238</v>
      </c>
      <c r="C229" s="13">
        <v>434045.12</v>
      </c>
      <c r="D229" s="13">
        <v>458261.04000000004</v>
      </c>
      <c r="E229" s="13">
        <v>515955.79</v>
      </c>
      <c r="F229" s="12"/>
    </row>
    <row r="230" spans="1:6" s="8" customFormat="1" x14ac:dyDescent="0.25">
      <c r="A230" s="11">
        <v>1402</v>
      </c>
      <c r="B230" s="12" t="s">
        <v>239</v>
      </c>
      <c r="C230" s="13">
        <v>922708.54999999993</v>
      </c>
      <c r="D230" s="13">
        <v>977320.18</v>
      </c>
      <c r="E230" s="13">
        <v>872828.1</v>
      </c>
      <c r="F230" s="12"/>
    </row>
    <row r="231" spans="1:6" s="8" customFormat="1" x14ac:dyDescent="0.25">
      <c r="A231" s="11">
        <v>1403</v>
      </c>
      <c r="B231" s="12" t="s">
        <v>240</v>
      </c>
      <c r="C231" s="13">
        <v>600767.23</v>
      </c>
      <c r="D231" s="13">
        <v>345839.89</v>
      </c>
      <c r="E231" s="13">
        <v>185147.34</v>
      </c>
      <c r="F231" s="12"/>
    </row>
    <row r="232" spans="1:6" s="8" customFormat="1" x14ac:dyDescent="0.25">
      <c r="A232" s="11">
        <v>1408</v>
      </c>
      <c r="B232" s="12" t="s">
        <v>241</v>
      </c>
      <c r="C232" s="13">
        <v>81867.23000000001</v>
      </c>
      <c r="D232" s="13">
        <v>18338.07</v>
      </c>
      <c r="E232" s="13">
        <v>6114.41</v>
      </c>
      <c r="F232" s="12"/>
    </row>
    <row r="233" spans="1:6" s="8" customFormat="1" x14ac:dyDescent="0.25">
      <c r="A233" s="11">
        <v>1409</v>
      </c>
      <c r="B233" s="12" t="s">
        <v>242</v>
      </c>
      <c r="C233" s="13">
        <v>563194.74</v>
      </c>
      <c r="D233" s="13">
        <v>821460.8</v>
      </c>
      <c r="E233" s="13">
        <v>623652.57999999996</v>
      </c>
      <c r="F233" s="12"/>
    </row>
    <row r="234" spans="1:6" s="8" customFormat="1" x14ac:dyDescent="0.25">
      <c r="A234" s="11">
        <v>1410</v>
      </c>
      <c r="B234" s="12" t="s">
        <v>243</v>
      </c>
      <c r="C234" s="13">
        <v>74895.22</v>
      </c>
      <c r="D234" s="13">
        <v>126185.05</v>
      </c>
      <c r="E234" s="13">
        <v>135288.54999999999</v>
      </c>
      <c r="F234" s="12"/>
    </row>
    <row r="235" spans="1:6" s="8" customFormat="1" x14ac:dyDescent="0.25">
      <c r="A235" s="11">
        <v>1417</v>
      </c>
      <c r="B235" s="12" t="s">
        <v>244</v>
      </c>
      <c r="C235" s="13">
        <v>520220.13</v>
      </c>
      <c r="D235" s="13">
        <v>464507.39</v>
      </c>
      <c r="E235" s="13">
        <v>455229.48</v>
      </c>
      <c r="F235" s="12"/>
    </row>
    <row r="236" spans="1:6" s="8" customFormat="1" x14ac:dyDescent="0.25">
      <c r="A236" s="11">
        <v>1420</v>
      </c>
      <c r="B236" s="12" t="s">
        <v>245</v>
      </c>
      <c r="C236" s="13">
        <v>47630.270000000004</v>
      </c>
      <c r="D236" s="13">
        <v>33064.769999999997</v>
      </c>
      <c r="E236" s="13">
        <v>50303.27</v>
      </c>
      <c r="F236" s="12"/>
    </row>
    <row r="237" spans="1:6" s="8" customFormat="1" x14ac:dyDescent="0.25">
      <c r="A237" s="11">
        <v>1422</v>
      </c>
      <c r="B237" s="12" t="s">
        <v>246</v>
      </c>
      <c r="C237" s="13">
        <v>14762.87</v>
      </c>
      <c r="D237" s="13">
        <v>60734.41</v>
      </c>
      <c r="E237" s="13">
        <v>57096.69</v>
      </c>
      <c r="F237" s="12"/>
    </row>
    <row r="238" spans="1:6" s="8" customFormat="1" x14ac:dyDescent="0.25">
      <c r="A238" s="11">
        <v>1428</v>
      </c>
      <c r="B238" s="12" t="s">
        <v>247</v>
      </c>
      <c r="C238" s="13">
        <v>98037.8</v>
      </c>
      <c r="D238" s="13">
        <v>73835.23</v>
      </c>
      <c r="E238" s="13">
        <v>127054.69</v>
      </c>
      <c r="F238" s="12"/>
    </row>
    <row r="239" spans="1:6" s="8" customFormat="1" x14ac:dyDescent="0.25">
      <c r="A239" s="11">
        <v>1432</v>
      </c>
      <c r="B239" s="12" t="s">
        <v>248</v>
      </c>
      <c r="C239" s="13">
        <v>125201.73999999999</v>
      </c>
      <c r="D239" s="13">
        <v>161891.82</v>
      </c>
      <c r="E239" s="13">
        <v>204672.44</v>
      </c>
      <c r="F239" s="12"/>
    </row>
    <row r="240" spans="1:6" s="8" customFormat="1" x14ac:dyDescent="0.25">
      <c r="A240" s="11">
        <v>1434</v>
      </c>
      <c r="B240" s="12" t="s">
        <v>249</v>
      </c>
      <c r="C240" s="13">
        <v>684559.43</v>
      </c>
      <c r="D240" s="13">
        <v>826221.53</v>
      </c>
      <c r="E240" s="13">
        <v>767173.2</v>
      </c>
      <c r="F240" s="12"/>
    </row>
    <row r="241" spans="1:6" s="8" customFormat="1" x14ac:dyDescent="0.25">
      <c r="A241" s="11">
        <v>1435</v>
      </c>
      <c r="B241" s="12" t="s">
        <v>250</v>
      </c>
      <c r="C241" s="13">
        <v>98416.01</v>
      </c>
      <c r="D241" s="13">
        <v>111403.40000000001</v>
      </c>
      <c r="E241" s="13">
        <v>116479.98</v>
      </c>
      <c r="F241" s="12"/>
    </row>
    <row r="242" spans="1:6" s="8" customFormat="1" x14ac:dyDescent="0.25">
      <c r="A242" s="11">
        <v>1436</v>
      </c>
      <c r="B242" s="12" t="s">
        <v>251</v>
      </c>
      <c r="C242" s="13">
        <v>107348.25</v>
      </c>
      <c r="D242" s="13">
        <v>144416.22</v>
      </c>
      <c r="E242" s="13">
        <v>40270.19</v>
      </c>
      <c r="F242" s="12"/>
    </row>
    <row r="243" spans="1:6" s="8" customFormat="1" x14ac:dyDescent="0.25">
      <c r="A243" s="11">
        <v>1441</v>
      </c>
      <c r="B243" s="12" t="s">
        <v>252</v>
      </c>
      <c r="C243" s="13">
        <v>350022.31</v>
      </c>
      <c r="D243" s="13">
        <v>274838.62</v>
      </c>
      <c r="E243" s="13">
        <v>236131.20000000001</v>
      </c>
      <c r="F243" s="12"/>
    </row>
    <row r="244" spans="1:6" s="8" customFormat="1" x14ac:dyDescent="0.25">
      <c r="A244" s="11">
        <v>1455</v>
      </c>
      <c r="B244" s="12" t="s">
        <v>253</v>
      </c>
      <c r="C244" s="13">
        <v>587634.12</v>
      </c>
      <c r="D244" s="13">
        <v>454012.92000000004</v>
      </c>
      <c r="E244" s="13">
        <v>332422.02</v>
      </c>
      <c r="F244" s="12"/>
    </row>
    <row r="245" spans="1:6" s="8" customFormat="1" x14ac:dyDescent="0.25">
      <c r="A245" s="11">
        <v>1458</v>
      </c>
      <c r="B245" s="12" t="s">
        <v>254</v>
      </c>
      <c r="C245" s="13">
        <v>34399.14</v>
      </c>
      <c r="D245" s="13">
        <v>31780.38</v>
      </c>
      <c r="E245" s="13">
        <v>37501.699999999997</v>
      </c>
      <c r="F245" s="12"/>
    </row>
    <row r="246" spans="1:6" s="8" customFormat="1" x14ac:dyDescent="0.25">
      <c r="A246" s="11">
        <v>1463</v>
      </c>
      <c r="B246" s="12" t="s">
        <v>255</v>
      </c>
      <c r="C246" s="13">
        <v>10127.89</v>
      </c>
      <c r="D246" s="13">
        <v>24546.98</v>
      </c>
      <c r="E246" s="13">
        <v>32708.86</v>
      </c>
      <c r="F246" s="12"/>
    </row>
    <row r="247" spans="1:6" s="8" customFormat="1" x14ac:dyDescent="0.25">
      <c r="A247" s="11">
        <v>1464</v>
      </c>
      <c r="B247" s="12" t="s">
        <v>256</v>
      </c>
      <c r="C247" s="13">
        <v>305154.5</v>
      </c>
      <c r="D247" s="13">
        <v>385242.66</v>
      </c>
      <c r="E247" s="13">
        <v>347946.07</v>
      </c>
      <c r="F247" s="12"/>
    </row>
    <row r="248" spans="1:6" s="8" customFormat="1" x14ac:dyDescent="0.25">
      <c r="A248" s="11">
        <v>1465</v>
      </c>
      <c r="B248" s="12" t="s">
        <v>257</v>
      </c>
      <c r="C248" s="13">
        <v>10053.08</v>
      </c>
      <c r="D248" s="13">
        <v>42681.38</v>
      </c>
      <c r="E248" s="13">
        <v>72037.16</v>
      </c>
      <c r="F248" s="12"/>
    </row>
    <row r="249" spans="1:6" s="8" customFormat="1" x14ac:dyDescent="0.25">
      <c r="A249" s="11">
        <v>1473</v>
      </c>
      <c r="B249" s="12" t="s">
        <v>258</v>
      </c>
      <c r="C249" s="13">
        <v>4136.6000000000004</v>
      </c>
      <c r="D249" s="13">
        <v>25662.780000000002</v>
      </c>
      <c r="E249" s="13">
        <v>18538.34</v>
      </c>
      <c r="F249" s="12"/>
    </row>
    <row r="250" spans="1:6" s="8" customFormat="1" x14ac:dyDescent="0.25">
      <c r="A250" s="11">
        <v>1476</v>
      </c>
      <c r="B250" s="12" t="s">
        <v>259</v>
      </c>
      <c r="C250" s="13">
        <v>219639.15</v>
      </c>
      <c r="D250" s="13">
        <v>261250.06</v>
      </c>
      <c r="E250" s="13">
        <v>159557.57999999999</v>
      </c>
      <c r="F250" s="12"/>
    </row>
    <row r="251" spans="1:6" s="8" customFormat="1" x14ac:dyDescent="0.25">
      <c r="A251" s="11">
        <v>1479</v>
      </c>
      <c r="B251" s="12" t="s">
        <v>260</v>
      </c>
      <c r="C251" s="13">
        <v>729908.27999999991</v>
      </c>
      <c r="D251" s="13">
        <v>1358566.93</v>
      </c>
      <c r="E251" s="13">
        <v>1053550.8500000001</v>
      </c>
      <c r="F251" s="12"/>
    </row>
    <row r="252" spans="1:6" s="8" customFormat="1" x14ac:dyDescent="0.25">
      <c r="A252" s="11">
        <v>1484</v>
      </c>
      <c r="B252" s="12" t="s">
        <v>261</v>
      </c>
      <c r="C252" s="13">
        <v>5918.91</v>
      </c>
      <c r="D252" s="13">
        <v>1777.23</v>
      </c>
      <c r="E252" s="13">
        <v>7083.22</v>
      </c>
      <c r="F252" s="12"/>
    </row>
    <row r="253" spans="1:6" s="8" customFormat="1" x14ac:dyDescent="0.25">
      <c r="A253" s="11">
        <v>1485</v>
      </c>
      <c r="B253" s="12" t="s">
        <v>262</v>
      </c>
      <c r="C253" s="13">
        <v>99073.87</v>
      </c>
      <c r="D253" s="13">
        <v>53415.78</v>
      </c>
      <c r="E253" s="13">
        <v>85422.62</v>
      </c>
      <c r="F253" s="12"/>
    </row>
    <row r="254" spans="1:6" s="8" customFormat="1" x14ac:dyDescent="0.25">
      <c r="A254" s="11">
        <v>1488</v>
      </c>
      <c r="B254" s="12" t="s">
        <v>263</v>
      </c>
      <c r="C254" s="13">
        <v>77388.91</v>
      </c>
      <c r="D254" s="13">
        <v>1066.7</v>
      </c>
      <c r="E254" s="13">
        <v>14804.04</v>
      </c>
      <c r="F254" s="12"/>
    </row>
    <row r="255" spans="1:6" s="8" customFormat="1" x14ac:dyDescent="0.25">
      <c r="A255" s="11">
        <v>1489</v>
      </c>
      <c r="B255" s="12" t="s">
        <v>264</v>
      </c>
      <c r="C255" s="13">
        <v>53311.28</v>
      </c>
      <c r="D255" s="13">
        <v>42554.09</v>
      </c>
      <c r="E255" s="13">
        <v>6818.83</v>
      </c>
      <c r="F255" s="12"/>
    </row>
    <row r="256" spans="1:6" s="8" customFormat="1" x14ac:dyDescent="0.25">
      <c r="A256" s="11">
        <v>1490</v>
      </c>
      <c r="B256" s="12" t="s">
        <v>265</v>
      </c>
      <c r="C256" s="13">
        <v>219545.11</v>
      </c>
      <c r="D256" s="13">
        <v>377137.5</v>
      </c>
      <c r="E256" s="13">
        <v>432224</v>
      </c>
      <c r="F256" s="12"/>
    </row>
    <row r="257" spans="1:6" s="8" customFormat="1" x14ac:dyDescent="0.25">
      <c r="A257" s="11">
        <v>1492</v>
      </c>
      <c r="B257" s="12" t="s">
        <v>266</v>
      </c>
      <c r="C257" s="13">
        <v>96188.44</v>
      </c>
      <c r="D257" s="13">
        <v>82934.39</v>
      </c>
      <c r="E257" s="13">
        <v>80274.5</v>
      </c>
      <c r="F257" s="12"/>
    </row>
    <row r="258" spans="1:6" s="8" customFormat="1" x14ac:dyDescent="0.25">
      <c r="A258" s="11">
        <v>1494</v>
      </c>
      <c r="B258" s="12" t="s">
        <v>267</v>
      </c>
      <c r="C258" s="13">
        <v>440536.86</v>
      </c>
      <c r="D258" s="13">
        <v>411757.9</v>
      </c>
      <c r="E258" s="13">
        <v>578949.34</v>
      </c>
      <c r="F258" s="12"/>
    </row>
    <row r="259" spans="1:6" s="8" customFormat="1" x14ac:dyDescent="0.25">
      <c r="A259" s="11">
        <v>1503</v>
      </c>
      <c r="B259" s="12" t="s">
        <v>268</v>
      </c>
      <c r="C259" s="13">
        <v>421509.56</v>
      </c>
      <c r="D259" s="13">
        <v>433289.31000000006</v>
      </c>
      <c r="E259" s="13">
        <v>530876.69999999995</v>
      </c>
      <c r="F259" s="12"/>
    </row>
    <row r="260" spans="1:6" s="8" customFormat="1" x14ac:dyDescent="0.25">
      <c r="A260" s="11">
        <v>1508</v>
      </c>
      <c r="B260" s="12" t="s">
        <v>269</v>
      </c>
      <c r="C260" s="13">
        <v>81672.899999999994</v>
      </c>
      <c r="D260" s="13">
        <v>252648.37</v>
      </c>
      <c r="E260" s="13">
        <v>188946.32</v>
      </c>
      <c r="F260" s="12"/>
    </row>
    <row r="261" spans="1:6" s="8" customFormat="1" x14ac:dyDescent="0.25">
      <c r="A261" s="11">
        <v>1515</v>
      </c>
      <c r="B261" s="12" t="s">
        <v>270</v>
      </c>
      <c r="C261" s="13">
        <v>142667.9</v>
      </c>
      <c r="D261" s="13">
        <v>105417.18999999999</v>
      </c>
      <c r="E261" s="13">
        <v>74314.92</v>
      </c>
      <c r="F261" s="12"/>
    </row>
    <row r="262" spans="1:6" s="8" customFormat="1" x14ac:dyDescent="0.25">
      <c r="A262" s="11">
        <v>1527</v>
      </c>
      <c r="B262" s="12" t="s">
        <v>271</v>
      </c>
      <c r="C262" s="13">
        <v>77481.45</v>
      </c>
      <c r="D262" s="13">
        <v>34922.720000000001</v>
      </c>
      <c r="E262" s="13">
        <v>25301.66</v>
      </c>
      <c r="F262" s="12"/>
    </row>
    <row r="263" spans="1:6" s="8" customFormat="1" x14ac:dyDescent="0.25">
      <c r="A263" s="11">
        <v>1542</v>
      </c>
      <c r="B263" s="12" t="s">
        <v>272</v>
      </c>
      <c r="C263" s="13">
        <v>1014279.34</v>
      </c>
      <c r="D263" s="13">
        <v>1111392.8499999999</v>
      </c>
      <c r="E263" s="13">
        <v>1054270.3400000001</v>
      </c>
      <c r="F263" s="12"/>
    </row>
    <row r="264" spans="1:6" s="8" customFormat="1" x14ac:dyDescent="0.25">
      <c r="A264" s="11">
        <v>1548</v>
      </c>
      <c r="B264" s="12" t="s">
        <v>273</v>
      </c>
      <c r="C264" s="13">
        <v>122671.05999999998</v>
      </c>
      <c r="D264" s="13">
        <v>187250.37</v>
      </c>
      <c r="E264" s="13">
        <v>209140.04</v>
      </c>
      <c r="F264" s="12"/>
    </row>
    <row r="265" spans="1:6" s="8" customFormat="1" x14ac:dyDescent="0.25">
      <c r="A265" s="11">
        <v>1549</v>
      </c>
      <c r="B265" s="12" t="s">
        <v>1274</v>
      </c>
      <c r="C265" s="13">
        <v>132803.84</v>
      </c>
      <c r="D265" s="13">
        <v>344912.70999999996</v>
      </c>
      <c r="E265" s="13">
        <v>279351.03000000003</v>
      </c>
      <c r="F265" s="12"/>
    </row>
    <row r="266" spans="1:6" s="8" customFormat="1" x14ac:dyDescent="0.25">
      <c r="A266" s="11">
        <v>1551</v>
      </c>
      <c r="B266" s="12" t="s">
        <v>274</v>
      </c>
      <c r="C266" s="13">
        <v>84560.39</v>
      </c>
      <c r="D266" s="13">
        <v>85234.32</v>
      </c>
      <c r="E266" s="13">
        <v>29098.68</v>
      </c>
      <c r="F266" s="12"/>
    </row>
    <row r="267" spans="1:6" s="8" customFormat="1" x14ac:dyDescent="0.25">
      <c r="A267" s="11">
        <v>1552</v>
      </c>
      <c r="B267" s="12" t="s">
        <v>275</v>
      </c>
      <c r="C267" s="13">
        <v>148483.99</v>
      </c>
      <c r="D267" s="13">
        <v>212662.53999999998</v>
      </c>
      <c r="E267" s="13">
        <v>227211.77</v>
      </c>
      <c r="F267" s="12"/>
    </row>
    <row r="268" spans="1:6" s="8" customFormat="1" x14ac:dyDescent="0.25">
      <c r="A268" s="11">
        <v>1554</v>
      </c>
      <c r="B268" s="12" t="s">
        <v>276</v>
      </c>
      <c r="C268" s="13">
        <v>96600.489999999991</v>
      </c>
      <c r="D268" s="13">
        <v>68121.38</v>
      </c>
      <c r="E268" s="13">
        <v>73558.559999999998</v>
      </c>
      <c r="F268" s="12"/>
    </row>
    <row r="269" spans="1:6" s="8" customFormat="1" x14ac:dyDescent="0.25">
      <c r="A269" s="11">
        <v>1560</v>
      </c>
      <c r="B269" s="12" t="s">
        <v>277</v>
      </c>
      <c r="C269" s="13">
        <v>123717.38</v>
      </c>
      <c r="D269" s="13">
        <v>161792.18</v>
      </c>
      <c r="E269" s="13">
        <v>119275.61</v>
      </c>
      <c r="F269" s="12"/>
    </row>
    <row r="270" spans="1:6" s="8" customFormat="1" x14ac:dyDescent="0.25">
      <c r="A270" s="11">
        <v>1563</v>
      </c>
      <c r="B270" s="12" t="s">
        <v>278</v>
      </c>
      <c r="C270" s="13">
        <v>94864.010000000009</v>
      </c>
      <c r="D270" s="13">
        <v>20300.02</v>
      </c>
      <c r="E270" s="13">
        <v>17718.57</v>
      </c>
      <c r="F270" s="12"/>
    </row>
    <row r="271" spans="1:6" s="8" customFormat="1" x14ac:dyDescent="0.25">
      <c r="A271" s="11">
        <v>1568</v>
      </c>
      <c r="B271" s="12" t="s">
        <v>279</v>
      </c>
      <c r="C271" s="13">
        <v>283536.24000000005</v>
      </c>
      <c r="D271" s="13">
        <v>273615.69</v>
      </c>
      <c r="E271" s="13">
        <v>150039.18</v>
      </c>
      <c r="F271" s="12"/>
    </row>
    <row r="272" spans="1:6" s="8" customFormat="1" x14ac:dyDescent="0.25">
      <c r="A272" s="11">
        <v>1571</v>
      </c>
      <c r="B272" s="12" t="s">
        <v>280</v>
      </c>
      <c r="C272" s="13">
        <v>52514.78</v>
      </c>
      <c r="D272" s="13">
        <v>65332.560000000005</v>
      </c>
      <c r="E272" s="13">
        <v>60348.160000000003</v>
      </c>
      <c r="F272" s="12"/>
    </row>
    <row r="273" spans="1:6" s="8" customFormat="1" x14ac:dyDescent="0.25">
      <c r="A273" s="11">
        <v>1574</v>
      </c>
      <c r="B273" s="12" t="s">
        <v>281</v>
      </c>
      <c r="C273" s="13">
        <v>213011</v>
      </c>
      <c r="D273" s="13">
        <v>107246.11</v>
      </c>
      <c r="E273" s="13">
        <v>223899.65</v>
      </c>
      <c r="F273" s="12"/>
    </row>
    <row r="274" spans="1:6" s="8" customFormat="1" x14ac:dyDescent="0.25">
      <c r="A274" s="11">
        <v>1578</v>
      </c>
      <c r="B274" s="12" t="s">
        <v>282</v>
      </c>
      <c r="C274" s="13">
        <v>94411.37</v>
      </c>
      <c r="D274" s="13">
        <v>37248.5</v>
      </c>
      <c r="E274" s="13">
        <v>36906.25</v>
      </c>
      <c r="F274" s="12"/>
    </row>
    <row r="275" spans="1:6" s="8" customFormat="1" x14ac:dyDescent="0.25">
      <c r="A275" s="11">
        <v>1582</v>
      </c>
      <c r="B275" s="12" t="s">
        <v>283</v>
      </c>
      <c r="C275" s="13">
        <v>111793.17</v>
      </c>
      <c r="D275" s="13">
        <v>101641.72</v>
      </c>
      <c r="E275" s="13">
        <v>114595.67</v>
      </c>
      <c r="F275" s="12"/>
    </row>
    <row r="276" spans="1:6" s="8" customFormat="1" x14ac:dyDescent="0.25">
      <c r="A276" s="11">
        <v>1583</v>
      </c>
      <c r="B276" s="12" t="s">
        <v>284</v>
      </c>
      <c r="C276" s="13">
        <v>22953.97</v>
      </c>
      <c r="D276" s="13">
        <v>30449.56</v>
      </c>
      <c r="E276" s="13">
        <v>40800.78</v>
      </c>
      <c r="F276" s="12"/>
    </row>
    <row r="277" spans="1:6" s="8" customFormat="1" x14ac:dyDescent="0.25">
      <c r="A277" s="11">
        <v>1585</v>
      </c>
      <c r="B277" s="12" t="s">
        <v>285</v>
      </c>
      <c r="C277" s="13">
        <v>122963.42</v>
      </c>
      <c r="D277" s="13">
        <v>76957.62999999999</v>
      </c>
      <c r="E277" s="13">
        <v>155742.54999999999</v>
      </c>
      <c r="F277" s="12"/>
    </row>
    <row r="278" spans="1:6" s="8" customFormat="1" x14ac:dyDescent="0.25">
      <c r="A278" s="11">
        <v>1588</v>
      </c>
      <c r="B278" s="12" t="s">
        <v>286</v>
      </c>
      <c r="C278" s="13">
        <v>41197.439999999995</v>
      </c>
      <c r="D278" s="13">
        <v>22155.74</v>
      </c>
      <c r="E278" s="13">
        <v>70765.47</v>
      </c>
      <c r="F278" s="12"/>
    </row>
    <row r="279" spans="1:6" s="8" customFormat="1" x14ac:dyDescent="0.25">
      <c r="A279" s="11">
        <v>1591</v>
      </c>
      <c r="B279" s="12" t="s">
        <v>287</v>
      </c>
      <c r="C279" s="13">
        <v>37149.65</v>
      </c>
      <c r="D279" s="13">
        <v>55584.26</v>
      </c>
      <c r="E279" s="13">
        <v>32620.73</v>
      </c>
      <c r="F279" s="12"/>
    </row>
    <row r="280" spans="1:6" s="8" customFormat="1" x14ac:dyDescent="0.25">
      <c r="A280" s="11">
        <v>1592</v>
      </c>
      <c r="B280" s="12" t="s">
        <v>288</v>
      </c>
      <c r="C280" s="13">
        <v>14927.920000000002</v>
      </c>
      <c r="D280" s="13">
        <v>17756.259999999998</v>
      </c>
      <c r="E280" s="13">
        <v>49470.92</v>
      </c>
      <c r="F280" s="12"/>
    </row>
    <row r="281" spans="1:6" s="8" customFormat="1" x14ac:dyDescent="0.25">
      <c r="A281" s="11">
        <v>1595</v>
      </c>
      <c r="B281" s="12" t="s">
        <v>289</v>
      </c>
      <c r="C281" s="13">
        <v>79198.959999999992</v>
      </c>
      <c r="D281" s="13">
        <v>106836.84</v>
      </c>
      <c r="E281" s="13">
        <v>98515.48</v>
      </c>
      <c r="F281" s="12"/>
    </row>
    <row r="282" spans="1:6" s="8" customFormat="1" x14ac:dyDescent="0.25">
      <c r="A282" s="11">
        <v>1598</v>
      </c>
      <c r="B282" s="12" t="s">
        <v>290</v>
      </c>
      <c r="C282" s="13">
        <v>104512.90000000001</v>
      </c>
      <c r="D282" s="13">
        <v>81926.26999999999</v>
      </c>
      <c r="E282" s="13">
        <v>71484.31</v>
      </c>
      <c r="F282" s="12"/>
    </row>
    <row r="283" spans="1:6" s="8" customFormat="1" x14ac:dyDescent="0.25">
      <c r="A283" s="11">
        <v>1601</v>
      </c>
      <c r="B283" s="12" t="s">
        <v>291</v>
      </c>
      <c r="C283" s="13">
        <v>209029.25</v>
      </c>
      <c r="D283" s="13">
        <v>241879.29</v>
      </c>
      <c r="E283" s="13">
        <v>429130.72</v>
      </c>
      <c r="F283" s="12"/>
    </row>
    <row r="284" spans="1:6" s="8" customFormat="1" x14ac:dyDescent="0.25">
      <c r="A284" s="11">
        <v>1602</v>
      </c>
      <c r="B284" s="12" t="s">
        <v>292</v>
      </c>
      <c r="C284" s="13">
        <v>75790.55</v>
      </c>
      <c r="D284" s="13">
        <v>37336.740000000005</v>
      </c>
      <c r="E284" s="13">
        <v>58763.78</v>
      </c>
      <c r="F284" s="12"/>
    </row>
    <row r="285" spans="1:6" s="8" customFormat="1" x14ac:dyDescent="0.25">
      <c r="A285" s="11">
        <v>1604</v>
      </c>
      <c r="B285" s="12" t="s">
        <v>293</v>
      </c>
      <c r="C285" s="13">
        <v>207487.25</v>
      </c>
      <c r="D285" s="13">
        <v>135226.87</v>
      </c>
      <c r="E285" s="13">
        <v>173850.9</v>
      </c>
      <c r="F285" s="12"/>
    </row>
    <row r="286" spans="1:6" s="8" customFormat="1" x14ac:dyDescent="0.25">
      <c r="A286" s="11">
        <v>1609</v>
      </c>
      <c r="B286" s="12" t="s">
        <v>294</v>
      </c>
      <c r="C286" s="13">
        <v>197951.89</v>
      </c>
      <c r="D286" s="13">
        <v>163728.38</v>
      </c>
      <c r="E286" s="13">
        <v>216918.51</v>
      </c>
      <c r="F286" s="12"/>
    </row>
    <row r="287" spans="1:6" s="8" customFormat="1" x14ac:dyDescent="0.25">
      <c r="A287" s="11">
        <v>1612</v>
      </c>
      <c r="B287" s="12" t="s">
        <v>295</v>
      </c>
      <c r="C287" s="13">
        <v>24467.32</v>
      </c>
      <c r="D287" s="13">
        <v>10228.25</v>
      </c>
      <c r="E287" s="13">
        <v>4443.0200000000004</v>
      </c>
      <c r="F287" s="12"/>
    </row>
    <row r="288" spans="1:6" s="8" customFormat="1" x14ac:dyDescent="0.25">
      <c r="A288" s="11">
        <v>1631</v>
      </c>
      <c r="B288" s="12" t="s">
        <v>296</v>
      </c>
      <c r="C288" s="13">
        <v>127997.85</v>
      </c>
      <c r="D288" s="13">
        <v>84999.86</v>
      </c>
      <c r="E288" s="13">
        <v>108167.66</v>
      </c>
      <c r="F288" s="12"/>
    </row>
    <row r="289" spans="1:6" s="8" customFormat="1" x14ac:dyDescent="0.25">
      <c r="A289" s="11">
        <v>1637</v>
      </c>
      <c r="B289" s="12" t="s">
        <v>297</v>
      </c>
      <c r="C289" s="13">
        <v>93017.05</v>
      </c>
      <c r="D289" s="13">
        <v>118918.83</v>
      </c>
      <c r="E289" s="13">
        <v>98009.21</v>
      </c>
      <c r="F289" s="12"/>
    </row>
    <row r="290" spans="1:6" s="8" customFormat="1" x14ac:dyDescent="0.25">
      <c r="A290" s="11">
        <v>1642</v>
      </c>
      <c r="B290" s="12" t="s">
        <v>298</v>
      </c>
      <c r="C290" s="13">
        <v>22313.79</v>
      </c>
      <c r="D290" s="13">
        <v>2299.1600000000003</v>
      </c>
      <c r="E290" s="13">
        <v>10195.950000000001</v>
      </c>
      <c r="F290" s="12"/>
    </row>
    <row r="291" spans="1:6" s="8" customFormat="1" x14ac:dyDescent="0.25">
      <c r="A291" s="11">
        <v>1645</v>
      </c>
      <c r="B291" s="12" t="s">
        <v>299</v>
      </c>
      <c r="C291" s="13">
        <v>232940.27000000002</v>
      </c>
      <c r="D291" s="13">
        <v>375855.84</v>
      </c>
      <c r="E291" s="13">
        <v>328764.96999999997</v>
      </c>
      <c r="F291" s="12"/>
    </row>
    <row r="292" spans="1:6" s="8" customFormat="1" x14ac:dyDescent="0.25">
      <c r="A292" s="11">
        <v>1646</v>
      </c>
      <c r="B292" s="12" t="s">
        <v>300</v>
      </c>
      <c r="C292" s="13">
        <v>17107.940000000002</v>
      </c>
      <c r="D292" s="13">
        <v>42743.17</v>
      </c>
      <c r="E292" s="13">
        <v>12920.06</v>
      </c>
      <c r="F292" s="12"/>
    </row>
    <row r="293" spans="1:6" s="8" customFormat="1" x14ac:dyDescent="0.25">
      <c r="A293" s="11">
        <v>1652</v>
      </c>
      <c r="B293" s="12" t="s">
        <v>301</v>
      </c>
      <c r="C293" s="13">
        <v>212182.08</v>
      </c>
      <c r="D293" s="13">
        <v>236059.58000000002</v>
      </c>
      <c r="E293" s="13">
        <v>263482.27</v>
      </c>
      <c r="F293" s="12"/>
    </row>
    <row r="294" spans="1:6" s="8" customFormat="1" x14ac:dyDescent="0.25">
      <c r="A294" s="11">
        <v>1660</v>
      </c>
      <c r="B294" s="12" t="s">
        <v>302</v>
      </c>
      <c r="C294" s="13">
        <v>228350.96</v>
      </c>
      <c r="D294" s="13">
        <v>188273.94000000003</v>
      </c>
      <c r="E294" s="13">
        <v>121885.89</v>
      </c>
      <c r="F294" s="12"/>
    </row>
    <row r="295" spans="1:6" s="8" customFormat="1" x14ac:dyDescent="0.25">
      <c r="A295" s="11">
        <v>1666</v>
      </c>
      <c r="B295" s="12" t="s">
        <v>303</v>
      </c>
      <c r="C295" s="13">
        <v>137397.36000000002</v>
      </c>
      <c r="D295" s="13">
        <v>68606.98000000001</v>
      </c>
      <c r="E295" s="13">
        <v>91718.66</v>
      </c>
      <c r="F295" s="12"/>
    </row>
    <row r="296" spans="1:6" s="8" customFormat="1" x14ac:dyDescent="0.25">
      <c r="A296" s="11">
        <v>1667</v>
      </c>
      <c r="B296" s="12" t="s">
        <v>304</v>
      </c>
      <c r="C296" s="13">
        <v>270306.83999999997</v>
      </c>
      <c r="D296" s="13">
        <v>312402.96999999997</v>
      </c>
      <c r="E296" s="13">
        <v>303800.09999999998</v>
      </c>
      <c r="F296" s="12"/>
    </row>
    <row r="297" spans="1:6" s="8" customFormat="1" x14ac:dyDescent="0.25">
      <c r="A297" s="11">
        <v>1669</v>
      </c>
      <c r="B297" s="12" t="s">
        <v>305</v>
      </c>
      <c r="C297" s="13">
        <v>193700.56</v>
      </c>
      <c r="D297" s="13">
        <v>103200.54999999999</v>
      </c>
      <c r="E297" s="13">
        <v>101545.45</v>
      </c>
      <c r="F297" s="12"/>
    </row>
    <row r="298" spans="1:6" s="8" customFormat="1" x14ac:dyDescent="0.25">
      <c r="A298" s="11">
        <v>1683</v>
      </c>
      <c r="B298" s="12" t="s">
        <v>306</v>
      </c>
      <c r="C298" s="13">
        <v>40341.599999999999</v>
      </c>
      <c r="D298" s="13">
        <v>50479.17</v>
      </c>
      <c r="E298" s="13">
        <v>38034.85</v>
      </c>
      <c r="F298" s="12"/>
    </row>
    <row r="299" spans="1:6" s="8" customFormat="1" x14ac:dyDescent="0.25">
      <c r="A299" s="11">
        <v>1687</v>
      </c>
      <c r="B299" s="12" t="s">
        <v>307</v>
      </c>
      <c r="C299" s="13">
        <v>109583.36000000002</v>
      </c>
      <c r="D299" s="13">
        <v>76268.850000000006</v>
      </c>
      <c r="E299" s="13">
        <v>66911.360000000001</v>
      </c>
      <c r="F299" s="12"/>
    </row>
    <row r="300" spans="1:6" s="8" customFormat="1" x14ac:dyDescent="0.25">
      <c r="A300" s="11">
        <v>1694</v>
      </c>
      <c r="B300" s="12" t="s">
        <v>308</v>
      </c>
      <c r="C300" s="13">
        <v>213188.51</v>
      </c>
      <c r="D300" s="13">
        <v>96336.760000000009</v>
      </c>
      <c r="E300" s="13">
        <v>47355.97</v>
      </c>
      <c r="F300" s="12"/>
    </row>
    <row r="301" spans="1:6" s="8" customFormat="1" x14ac:dyDescent="0.25">
      <c r="A301" s="11">
        <v>1697</v>
      </c>
      <c r="B301" s="12" t="s">
        <v>309</v>
      </c>
      <c r="C301" s="13">
        <v>26940.399999999998</v>
      </c>
      <c r="D301" s="13">
        <v>106991.81</v>
      </c>
      <c r="E301" s="13">
        <v>123679.84</v>
      </c>
      <c r="F301" s="12"/>
    </row>
    <row r="302" spans="1:6" s="8" customFormat="1" x14ac:dyDescent="0.25">
      <c r="A302" s="11">
        <v>1698</v>
      </c>
      <c r="B302" s="12" t="s">
        <v>310</v>
      </c>
      <c r="C302" s="13">
        <v>138079.71000000002</v>
      </c>
      <c r="D302" s="13">
        <v>172684.18000000002</v>
      </c>
      <c r="E302" s="13">
        <v>166722.44</v>
      </c>
      <c r="F302" s="12"/>
    </row>
    <row r="303" spans="1:6" s="8" customFormat="1" x14ac:dyDescent="0.25">
      <c r="A303" s="11">
        <v>1704</v>
      </c>
      <c r="B303" s="12" t="s">
        <v>311</v>
      </c>
      <c r="C303" s="13">
        <v>37491.360000000001</v>
      </c>
      <c r="D303" s="13">
        <v>15106.83</v>
      </c>
      <c r="E303" s="13">
        <v>26480.959999999999</v>
      </c>
      <c r="F303" s="12"/>
    </row>
    <row r="304" spans="1:6" s="8" customFormat="1" x14ac:dyDescent="0.25">
      <c r="A304" s="11">
        <v>1706</v>
      </c>
      <c r="B304" s="12" t="s">
        <v>312</v>
      </c>
      <c r="C304" s="13">
        <v>685632.78</v>
      </c>
      <c r="D304" s="13">
        <v>920660.18</v>
      </c>
      <c r="E304" s="13">
        <v>1276020.3400000001</v>
      </c>
      <c r="F304" s="12"/>
    </row>
    <row r="305" spans="1:6" s="8" customFormat="1" x14ac:dyDescent="0.25">
      <c r="A305" s="11">
        <v>1712</v>
      </c>
      <c r="B305" s="12" t="s">
        <v>1275</v>
      </c>
      <c r="C305" s="13">
        <v>158157.37</v>
      </c>
      <c r="D305" s="13">
        <v>217330.55</v>
      </c>
      <c r="E305" s="13">
        <v>148157.51</v>
      </c>
      <c r="F305" s="12"/>
    </row>
    <row r="306" spans="1:6" s="8" customFormat="1" x14ac:dyDescent="0.25">
      <c r="A306" s="11">
        <v>1713</v>
      </c>
      <c r="B306" s="12" t="s">
        <v>313</v>
      </c>
      <c r="C306" s="13">
        <v>97092.27</v>
      </c>
      <c r="D306" s="13">
        <v>104360.34</v>
      </c>
      <c r="E306" s="13">
        <v>80637.179999999993</v>
      </c>
      <c r="F306" s="12"/>
    </row>
    <row r="307" spans="1:6" s="8" customFormat="1" x14ac:dyDescent="0.25">
      <c r="A307" s="11">
        <v>1716</v>
      </c>
      <c r="B307" s="12" t="s">
        <v>314</v>
      </c>
      <c r="C307" s="13">
        <v>56991.670000000006</v>
      </c>
      <c r="D307" s="13">
        <v>33595.299999999996</v>
      </c>
      <c r="E307" s="13">
        <v>20067.84</v>
      </c>
      <c r="F307" s="12"/>
    </row>
    <row r="308" spans="1:6" s="8" customFormat="1" x14ac:dyDescent="0.25">
      <c r="A308" s="11">
        <v>1727</v>
      </c>
      <c r="B308" s="12" t="s">
        <v>315</v>
      </c>
      <c r="C308" s="13">
        <v>73591.83</v>
      </c>
      <c r="D308" s="13">
        <v>58731.89</v>
      </c>
      <c r="E308" s="13">
        <v>82600.63</v>
      </c>
      <c r="F308" s="12"/>
    </row>
    <row r="309" spans="1:6" s="8" customFormat="1" x14ac:dyDescent="0.25">
      <c r="A309" s="11">
        <v>1739</v>
      </c>
      <c r="B309" s="12" t="s">
        <v>316</v>
      </c>
      <c r="C309" s="13">
        <v>48950.229999999996</v>
      </c>
      <c r="D309" s="13">
        <v>30485.72</v>
      </c>
      <c r="E309" s="13">
        <v>12908.1</v>
      </c>
      <c r="F309" s="12"/>
    </row>
    <row r="310" spans="1:6" s="8" customFormat="1" x14ac:dyDescent="0.25">
      <c r="A310" s="11">
        <v>1742</v>
      </c>
      <c r="B310" s="12" t="s">
        <v>317</v>
      </c>
      <c r="C310" s="13">
        <v>31505.35</v>
      </c>
      <c r="D310" s="13">
        <v>56993.440000000002</v>
      </c>
      <c r="E310" s="13">
        <v>51873.86</v>
      </c>
      <c r="F310" s="12"/>
    </row>
    <row r="311" spans="1:6" s="8" customFormat="1" x14ac:dyDescent="0.25">
      <c r="A311" s="11">
        <v>1743</v>
      </c>
      <c r="B311" s="12" t="s">
        <v>318</v>
      </c>
      <c r="C311" s="13">
        <v>932652.84</v>
      </c>
      <c r="D311" s="13">
        <v>658384.15</v>
      </c>
      <c r="E311" s="13">
        <v>384703.6</v>
      </c>
      <c r="F311" s="12"/>
    </row>
    <row r="312" spans="1:6" s="8" customFormat="1" x14ac:dyDescent="0.25">
      <c r="A312" s="11">
        <v>1764</v>
      </c>
      <c r="B312" s="12" t="s">
        <v>319</v>
      </c>
      <c r="C312" s="13">
        <v>87068.15</v>
      </c>
      <c r="D312" s="13">
        <v>84651.76999999999</v>
      </c>
      <c r="E312" s="13">
        <v>93828.4</v>
      </c>
      <c r="F312" s="12"/>
    </row>
    <row r="313" spans="1:6" s="8" customFormat="1" x14ac:dyDescent="0.25">
      <c r="A313" s="11">
        <v>1771</v>
      </c>
      <c r="B313" s="12" t="s">
        <v>320</v>
      </c>
      <c r="C313" s="13">
        <v>19191.46</v>
      </c>
      <c r="D313" s="13">
        <v>3513.52</v>
      </c>
      <c r="E313" s="13">
        <v>10112.89</v>
      </c>
      <c r="F313" s="12"/>
    </row>
    <row r="314" spans="1:6" s="8" customFormat="1" x14ac:dyDescent="0.25">
      <c r="A314" s="11">
        <v>1772</v>
      </c>
      <c r="B314" s="12" t="s">
        <v>321</v>
      </c>
      <c r="C314" s="13">
        <v>33500.020000000004</v>
      </c>
      <c r="D314" s="13">
        <v>25280.550000000003</v>
      </c>
      <c r="E314" s="13">
        <v>94259.9</v>
      </c>
      <c r="F314" s="12"/>
    </row>
    <row r="315" spans="1:6" s="8" customFormat="1" x14ac:dyDescent="0.25">
      <c r="A315" s="11">
        <v>1788</v>
      </c>
      <c r="B315" s="12" t="s">
        <v>322</v>
      </c>
      <c r="C315" s="13">
        <v>104129.45999999999</v>
      </c>
      <c r="D315" s="13">
        <v>32960.44</v>
      </c>
      <c r="E315" s="13">
        <v>7057.55</v>
      </c>
      <c r="F315" s="12"/>
    </row>
    <row r="316" spans="1:6" s="8" customFormat="1" x14ac:dyDescent="0.25">
      <c r="A316" s="11">
        <v>1801</v>
      </c>
      <c r="B316" s="12" t="s">
        <v>323</v>
      </c>
      <c r="C316" s="13">
        <v>58743.14</v>
      </c>
      <c r="D316" s="13">
        <v>65924.36</v>
      </c>
      <c r="E316" s="13">
        <v>76205.919999999998</v>
      </c>
      <c r="F316" s="12"/>
    </row>
    <row r="317" spans="1:6" s="8" customFormat="1" x14ac:dyDescent="0.25">
      <c r="A317" s="11">
        <v>1813</v>
      </c>
      <c r="B317" s="12" t="s">
        <v>324</v>
      </c>
      <c r="C317" s="13">
        <v>65829.47</v>
      </c>
      <c r="D317" s="13">
        <v>52969.3</v>
      </c>
      <c r="E317" s="13">
        <v>77607.13</v>
      </c>
      <c r="F317" s="12"/>
    </row>
    <row r="318" spans="1:6" s="8" customFormat="1" x14ac:dyDescent="0.25">
      <c r="A318" s="11">
        <v>1814</v>
      </c>
      <c r="B318" s="12" t="s">
        <v>325</v>
      </c>
      <c r="C318" s="13">
        <v>47904.63</v>
      </c>
      <c r="D318" s="13">
        <v>45540.729999999996</v>
      </c>
      <c r="E318" s="13">
        <v>37267.160000000003</v>
      </c>
      <c r="F318" s="12"/>
    </row>
    <row r="319" spans="1:6" s="8" customFormat="1" x14ac:dyDescent="0.25">
      <c r="A319" s="11">
        <v>1844</v>
      </c>
      <c r="B319" s="12" t="s">
        <v>326</v>
      </c>
      <c r="C319" s="13">
        <v>42860.979999999996</v>
      </c>
      <c r="D319" s="13">
        <v>46373.29</v>
      </c>
      <c r="E319" s="13">
        <v>55029.14</v>
      </c>
      <c r="F319" s="12"/>
    </row>
    <row r="320" spans="1:6" s="8" customFormat="1" x14ac:dyDescent="0.25">
      <c r="A320" s="11">
        <v>1848</v>
      </c>
      <c r="B320" s="12" t="s">
        <v>327</v>
      </c>
      <c r="C320" s="13">
        <v>63183.98</v>
      </c>
      <c r="D320" s="13">
        <v>80142.59</v>
      </c>
      <c r="E320" s="13">
        <v>75866.73</v>
      </c>
      <c r="F320" s="12"/>
    </row>
    <row r="321" spans="1:6" s="8" customFormat="1" x14ac:dyDescent="0.25">
      <c r="A321" s="11">
        <v>1855</v>
      </c>
      <c r="B321" s="12" t="s">
        <v>328</v>
      </c>
      <c r="C321" s="13">
        <v>83819.25</v>
      </c>
      <c r="D321" s="13">
        <v>46132.93</v>
      </c>
      <c r="E321" s="13">
        <v>109661.25</v>
      </c>
      <c r="F321" s="12"/>
    </row>
    <row r="322" spans="1:6" s="8" customFormat="1" x14ac:dyDescent="0.25">
      <c r="A322" s="11">
        <v>1862</v>
      </c>
      <c r="B322" s="12" t="s">
        <v>329</v>
      </c>
      <c r="C322" s="13">
        <v>119866.55</v>
      </c>
      <c r="D322" s="13">
        <v>71774.03</v>
      </c>
      <c r="E322" s="13">
        <v>43036.51</v>
      </c>
      <c r="F322" s="12"/>
    </row>
    <row r="323" spans="1:6" s="8" customFormat="1" x14ac:dyDescent="0.25">
      <c r="A323" s="11">
        <v>1866</v>
      </c>
      <c r="B323" s="12" t="s">
        <v>330</v>
      </c>
      <c r="C323" s="13">
        <v>148488.47</v>
      </c>
      <c r="D323" s="13">
        <v>123270.75</v>
      </c>
      <c r="E323" s="13">
        <v>130938.68</v>
      </c>
      <c r="F323" s="12"/>
    </row>
    <row r="324" spans="1:6" s="8" customFormat="1" x14ac:dyDescent="0.25">
      <c r="A324" s="11">
        <v>1870</v>
      </c>
      <c r="B324" s="12" t="s">
        <v>331</v>
      </c>
      <c r="C324" s="13">
        <v>10046.02</v>
      </c>
      <c r="D324" s="13">
        <v>2866.4</v>
      </c>
      <c r="E324" s="13">
        <v>7118.77</v>
      </c>
      <c r="F324" s="12"/>
    </row>
    <row r="325" spans="1:6" s="8" customFormat="1" x14ac:dyDescent="0.25">
      <c r="A325" s="11">
        <v>1874</v>
      </c>
      <c r="B325" s="12" t="s">
        <v>332</v>
      </c>
      <c r="C325" s="13">
        <v>99241</v>
      </c>
      <c r="D325" s="13">
        <v>77391.240000000005</v>
      </c>
      <c r="E325" s="13">
        <v>93504.47</v>
      </c>
      <c r="F325" s="12"/>
    </row>
    <row r="326" spans="1:6" s="8" customFormat="1" x14ac:dyDescent="0.25">
      <c r="A326" s="11">
        <v>1883</v>
      </c>
      <c r="B326" s="12" t="s">
        <v>333</v>
      </c>
      <c r="C326" s="13">
        <v>40497.19</v>
      </c>
      <c r="D326" s="13">
        <v>19160.22</v>
      </c>
      <c r="E326" s="13">
        <v>16380</v>
      </c>
      <c r="F326" s="12"/>
    </row>
    <row r="327" spans="1:6" s="8" customFormat="1" x14ac:dyDescent="0.25">
      <c r="A327" s="11">
        <v>1886</v>
      </c>
      <c r="B327" s="12" t="s">
        <v>334</v>
      </c>
      <c r="C327" s="13">
        <v>112835.23000000001</v>
      </c>
      <c r="D327" s="13">
        <v>76653.42</v>
      </c>
      <c r="E327" s="13">
        <v>157798.29999999999</v>
      </c>
      <c r="F327" s="12"/>
    </row>
    <row r="328" spans="1:6" s="8" customFormat="1" x14ac:dyDescent="0.25">
      <c r="A328" s="11">
        <v>1887</v>
      </c>
      <c r="B328" s="12" t="s">
        <v>335</v>
      </c>
      <c r="C328" s="13">
        <v>22036.48</v>
      </c>
      <c r="D328" s="13">
        <v>19005.900000000001</v>
      </c>
      <c r="E328" s="13">
        <v>25591.54</v>
      </c>
      <c r="F328" s="12"/>
    </row>
    <row r="329" spans="1:6" s="8" customFormat="1" x14ac:dyDescent="0.25">
      <c r="A329" s="11">
        <v>1896</v>
      </c>
      <c r="B329" s="12" t="s">
        <v>336</v>
      </c>
      <c r="C329" s="13">
        <v>150885.53999999998</v>
      </c>
      <c r="D329" s="13">
        <v>180520.5</v>
      </c>
      <c r="E329" s="13">
        <v>185577.57</v>
      </c>
      <c r="F329" s="12"/>
    </row>
    <row r="330" spans="1:6" s="8" customFormat="1" x14ac:dyDescent="0.25">
      <c r="A330" s="11">
        <v>1901</v>
      </c>
      <c r="B330" s="12" t="s">
        <v>337</v>
      </c>
      <c r="C330" s="13">
        <v>315352.89</v>
      </c>
      <c r="D330" s="13">
        <v>255521.75</v>
      </c>
      <c r="E330" s="13">
        <v>231753.04</v>
      </c>
      <c r="F330" s="12"/>
    </row>
    <row r="331" spans="1:6" s="8" customFormat="1" x14ac:dyDescent="0.25">
      <c r="A331" s="11">
        <v>1905</v>
      </c>
      <c r="B331" s="12" t="s">
        <v>338</v>
      </c>
      <c r="C331" s="13">
        <v>13412.3</v>
      </c>
      <c r="D331" s="13">
        <v>5465.9</v>
      </c>
      <c r="E331" s="13">
        <v>8562.33</v>
      </c>
      <c r="F331" s="12"/>
    </row>
    <row r="332" spans="1:6" s="8" customFormat="1" x14ac:dyDescent="0.25">
      <c r="A332" s="11">
        <v>1910</v>
      </c>
      <c r="B332" s="12" t="s">
        <v>339</v>
      </c>
      <c r="C332" s="13">
        <v>111107.01999999999</v>
      </c>
      <c r="D332" s="13">
        <v>111803.59</v>
      </c>
      <c r="E332" s="13">
        <v>127102.51</v>
      </c>
      <c r="F332" s="12"/>
    </row>
    <row r="333" spans="1:6" s="8" customFormat="1" x14ac:dyDescent="0.25">
      <c r="A333" s="11">
        <v>1911</v>
      </c>
      <c r="B333" s="12" t="s">
        <v>340</v>
      </c>
      <c r="C333" s="13">
        <v>122676.54000000001</v>
      </c>
      <c r="D333" s="13">
        <v>74013.7</v>
      </c>
      <c r="E333" s="13">
        <v>118288.5</v>
      </c>
      <c r="F333" s="12"/>
    </row>
    <row r="334" spans="1:6" s="8" customFormat="1" x14ac:dyDescent="0.25">
      <c r="A334" s="11">
        <v>1912</v>
      </c>
      <c r="B334" s="12" t="s">
        <v>341</v>
      </c>
      <c r="C334" s="13">
        <v>203346.85</v>
      </c>
      <c r="D334" s="13">
        <v>339576.32000000001</v>
      </c>
      <c r="E334" s="13">
        <v>278045.38</v>
      </c>
      <c r="F334" s="12"/>
    </row>
    <row r="335" spans="1:6" s="8" customFormat="1" x14ac:dyDescent="0.25">
      <c r="A335" s="11">
        <v>1913</v>
      </c>
      <c r="B335" s="12" t="s">
        <v>342</v>
      </c>
      <c r="C335" s="13">
        <v>57430.990000000005</v>
      </c>
      <c r="D335" s="13">
        <v>46940.86</v>
      </c>
      <c r="E335" s="13">
        <v>33229.97</v>
      </c>
      <c r="F335" s="12"/>
    </row>
    <row r="336" spans="1:6" s="8" customFormat="1" x14ac:dyDescent="0.25">
      <c r="A336" s="11">
        <v>1915</v>
      </c>
      <c r="B336" s="12" t="s">
        <v>343</v>
      </c>
      <c r="C336" s="13">
        <v>552515.21</v>
      </c>
      <c r="D336" s="13">
        <v>516246.02</v>
      </c>
      <c r="E336" s="13">
        <v>412284.91</v>
      </c>
      <c r="F336" s="12"/>
    </row>
    <row r="337" spans="1:6" s="8" customFormat="1" x14ac:dyDescent="0.25">
      <c r="A337" s="11">
        <v>1916</v>
      </c>
      <c r="B337" s="12" t="s">
        <v>344</v>
      </c>
      <c r="C337" s="13">
        <v>121928.90000000001</v>
      </c>
      <c r="D337" s="13">
        <v>105953.84</v>
      </c>
      <c r="E337" s="13">
        <v>187843.69</v>
      </c>
      <c r="F337" s="12"/>
    </row>
    <row r="338" spans="1:6" s="8" customFormat="1" x14ac:dyDescent="0.25">
      <c r="A338" s="11">
        <v>1918</v>
      </c>
      <c r="B338" s="12" t="s">
        <v>345</v>
      </c>
      <c r="C338" s="13">
        <v>60166.55</v>
      </c>
      <c r="D338" s="13">
        <v>92897.96</v>
      </c>
      <c r="E338" s="13">
        <v>88642.55</v>
      </c>
      <c r="F338" s="12"/>
    </row>
    <row r="339" spans="1:6" s="8" customFormat="1" x14ac:dyDescent="0.25">
      <c r="A339" s="11">
        <v>1924</v>
      </c>
      <c r="B339" s="12" t="s">
        <v>346</v>
      </c>
      <c r="C339" s="13">
        <v>307623.49000000005</v>
      </c>
      <c r="D339" s="13">
        <v>267653.68</v>
      </c>
      <c r="E339" s="13">
        <v>227771.92</v>
      </c>
      <c r="F339" s="12"/>
    </row>
    <row r="340" spans="1:6" s="8" customFormat="1" x14ac:dyDescent="0.25">
      <c r="A340" s="11">
        <v>1938</v>
      </c>
      <c r="B340" s="12" t="s">
        <v>347</v>
      </c>
      <c r="C340" s="13">
        <v>65474.3</v>
      </c>
      <c r="D340" s="13">
        <v>67458.8</v>
      </c>
      <c r="E340" s="13">
        <v>72624.67</v>
      </c>
      <c r="F340" s="12"/>
    </row>
    <row r="341" spans="1:6" s="8" customFormat="1" x14ac:dyDescent="0.25">
      <c r="A341" s="11">
        <v>1943</v>
      </c>
      <c r="B341" s="12" t="s">
        <v>348</v>
      </c>
      <c r="C341" s="13">
        <v>52441.22</v>
      </c>
      <c r="D341" s="13">
        <v>63861.61</v>
      </c>
      <c r="E341" s="13">
        <v>48558.42</v>
      </c>
      <c r="F341" s="12"/>
    </row>
    <row r="342" spans="1:6" s="8" customFormat="1" x14ac:dyDescent="0.25">
      <c r="A342" s="11">
        <v>1951</v>
      </c>
      <c r="B342" s="12" t="s">
        <v>349</v>
      </c>
      <c r="C342" s="13">
        <v>24561.07</v>
      </c>
      <c r="D342" s="13">
        <v>29922.17</v>
      </c>
      <c r="E342" s="13">
        <v>41437.599999999999</v>
      </c>
      <c r="F342" s="12"/>
    </row>
    <row r="343" spans="1:6" s="8" customFormat="1" x14ac:dyDescent="0.25">
      <c r="A343" s="11">
        <v>1954</v>
      </c>
      <c r="B343" s="12" t="s">
        <v>350</v>
      </c>
      <c r="C343" s="13">
        <v>31222.04</v>
      </c>
      <c r="D343" s="13">
        <v>25169.599999999999</v>
      </c>
      <c r="E343" s="13">
        <v>36431.370000000003</v>
      </c>
      <c r="F343" s="12"/>
    </row>
    <row r="344" spans="1:6" s="8" customFormat="1" x14ac:dyDescent="0.25">
      <c r="A344" s="11">
        <v>1960</v>
      </c>
      <c r="B344" s="12" t="s">
        <v>351</v>
      </c>
      <c r="C344" s="13">
        <v>101813.52</v>
      </c>
      <c r="D344" s="13">
        <v>45403.24</v>
      </c>
      <c r="E344" s="13">
        <v>41163.18</v>
      </c>
      <c r="F344" s="12"/>
    </row>
    <row r="345" spans="1:6" s="8" customFormat="1" x14ac:dyDescent="0.25">
      <c r="A345" s="11">
        <v>1961</v>
      </c>
      <c r="B345" s="12" t="s">
        <v>352</v>
      </c>
      <c r="C345" s="13">
        <v>82669.91</v>
      </c>
      <c r="D345" s="13">
        <v>43259.19</v>
      </c>
      <c r="E345" s="13">
        <v>59334.93</v>
      </c>
      <c r="F345" s="12"/>
    </row>
    <row r="346" spans="1:6" s="8" customFormat="1" x14ac:dyDescent="0.25">
      <c r="A346" s="11">
        <v>1967</v>
      </c>
      <c r="B346" s="12" t="s">
        <v>353</v>
      </c>
      <c r="C346" s="13">
        <v>107227.63</v>
      </c>
      <c r="D346" s="13">
        <v>95564.09</v>
      </c>
      <c r="E346" s="13">
        <v>67538.42</v>
      </c>
      <c r="F346" s="12"/>
    </row>
    <row r="347" spans="1:6" s="8" customFormat="1" x14ac:dyDescent="0.25">
      <c r="A347" s="11">
        <v>1975</v>
      </c>
      <c r="B347" s="12" t="s">
        <v>354</v>
      </c>
      <c r="C347" s="13">
        <v>15173.599999999997</v>
      </c>
      <c r="D347" s="13">
        <v>35374.25</v>
      </c>
      <c r="E347" s="13">
        <v>86793.45</v>
      </c>
      <c r="F347" s="12"/>
    </row>
    <row r="348" spans="1:6" s="8" customFormat="1" x14ac:dyDescent="0.25">
      <c r="A348" s="11">
        <v>1976</v>
      </c>
      <c r="B348" s="12" t="s">
        <v>355</v>
      </c>
      <c r="C348" s="13">
        <v>114176.78</v>
      </c>
      <c r="D348" s="13">
        <v>81074.23</v>
      </c>
      <c r="E348" s="13">
        <v>89308.98</v>
      </c>
      <c r="F348" s="12"/>
    </row>
    <row r="349" spans="1:6" s="8" customFormat="1" x14ac:dyDescent="0.25">
      <c r="A349" s="11">
        <v>2005</v>
      </c>
      <c r="B349" s="12" t="s">
        <v>356</v>
      </c>
      <c r="C349" s="13">
        <v>72064.86</v>
      </c>
      <c r="D349" s="13">
        <v>102177.72</v>
      </c>
      <c r="E349" s="13">
        <v>13702.77</v>
      </c>
      <c r="F349" s="12"/>
    </row>
    <row r="350" spans="1:6" s="8" customFormat="1" x14ac:dyDescent="0.25">
      <c r="A350" s="11">
        <v>2015</v>
      </c>
      <c r="B350" s="12" t="s">
        <v>357</v>
      </c>
      <c r="C350" s="13">
        <v>208172.49000000002</v>
      </c>
      <c r="D350" s="13">
        <v>259507.13999999998</v>
      </c>
      <c r="E350" s="13">
        <v>213635.88</v>
      </c>
      <c r="F350" s="12"/>
    </row>
    <row r="351" spans="1:6" s="8" customFormat="1" x14ac:dyDescent="0.25">
      <c r="A351" s="11">
        <v>2017</v>
      </c>
      <c r="B351" s="12" t="s">
        <v>358</v>
      </c>
      <c r="C351" s="13">
        <v>184274.57</v>
      </c>
      <c r="D351" s="13">
        <v>193558.15000000002</v>
      </c>
      <c r="E351" s="13">
        <v>174119.38</v>
      </c>
      <c r="F351" s="12"/>
    </row>
    <row r="352" spans="1:6" s="8" customFormat="1" x14ac:dyDescent="0.25">
      <c r="A352" s="11">
        <v>2022</v>
      </c>
      <c r="B352" s="12" t="s">
        <v>359</v>
      </c>
      <c r="C352" s="13">
        <v>215437.6</v>
      </c>
      <c r="D352" s="13">
        <v>239516.53</v>
      </c>
      <c r="E352" s="13">
        <v>269603</v>
      </c>
      <c r="F352" s="12"/>
    </row>
    <row r="353" spans="1:6" s="8" customFormat="1" x14ac:dyDescent="0.25">
      <c r="A353" s="11">
        <v>2028</v>
      </c>
      <c r="B353" s="12" t="s">
        <v>360</v>
      </c>
      <c r="C353" s="13">
        <v>50268.49</v>
      </c>
      <c r="D353" s="13">
        <v>94833.31</v>
      </c>
      <c r="E353" s="13">
        <v>66557</v>
      </c>
      <c r="F353" s="12"/>
    </row>
    <row r="354" spans="1:6" s="8" customFormat="1" x14ac:dyDescent="0.25">
      <c r="A354" s="11">
        <v>2033</v>
      </c>
      <c r="B354" s="12" t="s">
        <v>361</v>
      </c>
      <c r="C354" s="13">
        <v>120443.69</v>
      </c>
      <c r="D354" s="13">
        <v>180562.28999999998</v>
      </c>
      <c r="E354" s="13">
        <v>123455.39</v>
      </c>
      <c r="F354" s="12"/>
    </row>
    <row r="355" spans="1:6" s="8" customFormat="1" x14ac:dyDescent="0.25">
      <c r="A355" s="11">
        <v>2035</v>
      </c>
      <c r="B355" s="12" t="s">
        <v>362</v>
      </c>
      <c r="C355" s="13">
        <v>168462.71</v>
      </c>
      <c r="D355" s="13">
        <v>197938.97</v>
      </c>
      <c r="E355" s="13">
        <v>148875.26999999999</v>
      </c>
      <c r="F355" s="12"/>
    </row>
    <row r="356" spans="1:6" s="8" customFormat="1" x14ac:dyDescent="0.25">
      <c r="A356" s="11">
        <v>2037</v>
      </c>
      <c r="B356" s="12" t="s">
        <v>363</v>
      </c>
      <c r="C356" s="13">
        <v>96284.58</v>
      </c>
      <c r="D356" s="13">
        <v>98782.34</v>
      </c>
      <c r="E356" s="13">
        <v>83354.91</v>
      </c>
      <c r="F356" s="12"/>
    </row>
    <row r="357" spans="1:6" s="8" customFormat="1" x14ac:dyDescent="0.25">
      <c r="A357" s="11">
        <v>2041</v>
      </c>
      <c r="B357" s="12" t="s">
        <v>364</v>
      </c>
      <c r="C357" s="13">
        <v>46026.35</v>
      </c>
      <c r="D357" s="13">
        <v>45897.47</v>
      </c>
      <c r="E357" s="13">
        <v>44976.23</v>
      </c>
      <c r="F357" s="12"/>
    </row>
    <row r="358" spans="1:6" s="8" customFormat="1" x14ac:dyDescent="0.25">
      <c r="A358" s="11">
        <v>2043</v>
      </c>
      <c r="B358" s="12" t="s">
        <v>365</v>
      </c>
      <c r="C358" s="13">
        <v>83699.340000000011</v>
      </c>
      <c r="D358" s="13">
        <v>202216.03</v>
      </c>
      <c r="E358" s="13">
        <v>338164.14</v>
      </c>
      <c r="F358" s="12"/>
    </row>
    <row r="359" spans="1:6" s="8" customFormat="1" x14ac:dyDescent="0.25">
      <c r="A359" s="11">
        <v>2048</v>
      </c>
      <c r="B359" s="12" t="s">
        <v>366</v>
      </c>
      <c r="C359" s="13">
        <v>318069.01</v>
      </c>
      <c r="D359" s="13">
        <v>235279.94</v>
      </c>
      <c r="E359" s="13">
        <v>365361.62</v>
      </c>
      <c r="F359" s="12"/>
    </row>
    <row r="360" spans="1:6" s="8" customFormat="1" x14ac:dyDescent="0.25">
      <c r="A360" s="11">
        <v>2051</v>
      </c>
      <c r="B360" s="12" t="s">
        <v>367</v>
      </c>
      <c r="C360" s="13">
        <v>83630.5</v>
      </c>
      <c r="D360" s="13">
        <v>57573.29</v>
      </c>
      <c r="E360" s="13">
        <v>48917.78</v>
      </c>
      <c r="F360" s="12"/>
    </row>
    <row r="361" spans="1:6" s="8" customFormat="1" x14ac:dyDescent="0.25">
      <c r="A361" s="11">
        <v>2054</v>
      </c>
      <c r="B361" s="12" t="s">
        <v>368</v>
      </c>
      <c r="C361" s="13">
        <v>145033.53</v>
      </c>
      <c r="D361" s="13">
        <v>168365.55</v>
      </c>
      <c r="E361" s="13">
        <v>287254.05</v>
      </c>
      <c r="F361" s="12"/>
    </row>
    <row r="362" spans="1:6" s="8" customFormat="1" x14ac:dyDescent="0.25">
      <c r="A362" s="11">
        <v>2056</v>
      </c>
      <c r="B362" s="12" t="s">
        <v>369</v>
      </c>
      <c r="C362" s="13">
        <v>99885.64</v>
      </c>
      <c r="D362" s="13">
        <v>51581.25</v>
      </c>
      <c r="E362" s="13">
        <v>41512.07</v>
      </c>
      <c r="F362" s="12"/>
    </row>
    <row r="363" spans="1:6" s="8" customFormat="1" x14ac:dyDescent="0.25">
      <c r="A363" s="11">
        <v>2058</v>
      </c>
      <c r="B363" s="12" t="s">
        <v>370</v>
      </c>
      <c r="C363" s="13">
        <v>61221.09</v>
      </c>
      <c r="D363" s="13">
        <v>54943.55</v>
      </c>
      <c r="E363" s="13">
        <v>89891.67</v>
      </c>
      <c r="F363" s="12"/>
    </row>
    <row r="364" spans="1:6" s="8" customFormat="1" x14ac:dyDescent="0.25">
      <c r="A364" s="11">
        <v>2060</v>
      </c>
      <c r="B364" s="12" t="s">
        <v>371</v>
      </c>
      <c r="C364" s="13">
        <v>33134.380000000005</v>
      </c>
      <c r="D364" s="13">
        <v>22603.21</v>
      </c>
      <c r="E364" s="13">
        <v>33945.42</v>
      </c>
      <c r="F364" s="12"/>
    </row>
    <row r="365" spans="1:6" s="8" customFormat="1" x14ac:dyDescent="0.25">
      <c r="A365" s="11">
        <v>2061</v>
      </c>
      <c r="B365" s="12" t="s">
        <v>372</v>
      </c>
      <c r="C365" s="13">
        <v>248001.44</v>
      </c>
      <c r="D365" s="13">
        <v>290353.13999999996</v>
      </c>
      <c r="E365" s="13">
        <v>405294.81</v>
      </c>
      <c r="F365" s="12"/>
    </row>
    <row r="366" spans="1:6" s="8" customFormat="1" x14ac:dyDescent="0.25">
      <c r="A366" s="11">
        <v>2062</v>
      </c>
      <c r="B366" s="12" t="s">
        <v>373</v>
      </c>
      <c r="C366" s="13">
        <v>136858.49000000002</v>
      </c>
      <c r="D366" s="13">
        <v>113087.14</v>
      </c>
      <c r="E366" s="13">
        <v>95751.9</v>
      </c>
      <c r="F366" s="12"/>
    </row>
    <row r="367" spans="1:6" s="8" customFormat="1" x14ac:dyDescent="0.25">
      <c r="A367" s="11">
        <v>2065</v>
      </c>
      <c r="B367" s="12" t="s">
        <v>374</v>
      </c>
      <c r="C367" s="13">
        <v>211144.02</v>
      </c>
      <c r="D367" s="13">
        <v>201514.22</v>
      </c>
      <c r="E367" s="13">
        <v>203580.65</v>
      </c>
      <c r="F367" s="12"/>
    </row>
    <row r="368" spans="1:6" s="8" customFormat="1" x14ac:dyDescent="0.25">
      <c r="A368" s="11">
        <v>2068</v>
      </c>
      <c r="B368" s="12" t="s">
        <v>375</v>
      </c>
      <c r="C368" s="13">
        <v>93417.51</v>
      </c>
      <c r="D368" s="13">
        <v>49474.16</v>
      </c>
      <c r="E368" s="13">
        <v>98176.51</v>
      </c>
      <c r="F368" s="12"/>
    </row>
    <row r="369" spans="1:6" s="8" customFormat="1" x14ac:dyDescent="0.25">
      <c r="A369" s="11">
        <v>2069</v>
      </c>
      <c r="B369" s="12" t="s">
        <v>376</v>
      </c>
      <c r="C369" s="13">
        <v>83790.5</v>
      </c>
      <c r="D369" s="13">
        <v>40303.97</v>
      </c>
      <c r="E369" s="13">
        <v>21279.62</v>
      </c>
      <c r="F369" s="12"/>
    </row>
    <row r="370" spans="1:6" s="8" customFormat="1" x14ac:dyDescent="0.25">
      <c r="A370" s="11">
        <v>2072</v>
      </c>
      <c r="B370" s="12" t="s">
        <v>377</v>
      </c>
      <c r="C370" s="13">
        <v>8629.59</v>
      </c>
      <c r="D370" s="13">
        <v>4542.6900000000005</v>
      </c>
      <c r="E370" s="13">
        <v>25858.57</v>
      </c>
      <c r="F370" s="12"/>
    </row>
    <row r="371" spans="1:6" s="8" customFormat="1" x14ac:dyDescent="0.25">
      <c r="A371" s="11">
        <v>2087</v>
      </c>
      <c r="B371" s="12" t="s">
        <v>378</v>
      </c>
      <c r="C371" s="13">
        <v>113329.40999999999</v>
      </c>
      <c r="D371" s="13">
        <v>101144.59999999999</v>
      </c>
      <c r="E371" s="13">
        <v>36337.93</v>
      </c>
      <c r="F371" s="12"/>
    </row>
    <row r="372" spans="1:6" s="8" customFormat="1" x14ac:dyDescent="0.25">
      <c r="A372" s="11">
        <v>2090</v>
      </c>
      <c r="B372" s="12" t="s">
        <v>379</v>
      </c>
      <c r="C372" s="13">
        <v>106895.34000000001</v>
      </c>
      <c r="D372" s="13">
        <v>57975.07</v>
      </c>
      <c r="E372" s="13">
        <v>27626.42</v>
      </c>
      <c r="F372" s="12"/>
    </row>
    <row r="373" spans="1:6" s="8" customFormat="1" x14ac:dyDescent="0.25">
      <c r="A373" s="11">
        <v>2093</v>
      </c>
      <c r="B373" s="12" t="s">
        <v>380</v>
      </c>
      <c r="C373" s="13">
        <v>47021.75</v>
      </c>
      <c r="D373" s="13">
        <v>59658.060000000005</v>
      </c>
      <c r="E373" s="13">
        <v>36369.879999999997</v>
      </c>
      <c r="F373" s="12"/>
    </row>
    <row r="374" spans="1:6" s="8" customFormat="1" x14ac:dyDescent="0.25">
      <c r="A374" s="11">
        <v>2103</v>
      </c>
      <c r="B374" s="12" t="s">
        <v>381</v>
      </c>
      <c r="C374" s="13">
        <v>4878.46</v>
      </c>
      <c r="D374" s="13">
        <v>13602.599999999999</v>
      </c>
      <c r="E374" s="13">
        <v>70076.67</v>
      </c>
      <c r="F374" s="12"/>
    </row>
    <row r="375" spans="1:6" s="8" customFormat="1" x14ac:dyDescent="0.25">
      <c r="A375" s="11">
        <v>2104</v>
      </c>
      <c r="B375" s="12" t="s">
        <v>382</v>
      </c>
      <c r="C375" s="13">
        <v>191789.83000000002</v>
      </c>
      <c r="D375" s="13">
        <v>81547.739999999991</v>
      </c>
      <c r="E375" s="13">
        <v>99777.7</v>
      </c>
      <c r="F375" s="12"/>
    </row>
    <row r="376" spans="1:6" s="8" customFormat="1" x14ac:dyDescent="0.25">
      <c r="A376" s="11">
        <v>2105</v>
      </c>
      <c r="B376" s="12" t="s">
        <v>383</v>
      </c>
      <c r="C376" s="13">
        <v>312247</v>
      </c>
      <c r="D376" s="13">
        <v>96916.77</v>
      </c>
      <c r="E376" s="13">
        <v>50992.62</v>
      </c>
      <c r="F376" s="12"/>
    </row>
    <row r="377" spans="1:6" s="8" customFormat="1" x14ac:dyDescent="0.25">
      <c r="A377" s="11">
        <v>2114</v>
      </c>
      <c r="B377" s="12" t="s">
        <v>384</v>
      </c>
      <c r="C377" s="13">
        <v>129757.31999999999</v>
      </c>
      <c r="D377" s="13">
        <v>125503.5</v>
      </c>
      <c r="E377" s="13">
        <v>139722.28</v>
      </c>
      <c r="F377" s="12"/>
    </row>
    <row r="378" spans="1:6" s="8" customFormat="1" x14ac:dyDescent="0.25">
      <c r="A378" s="11">
        <v>2118</v>
      </c>
      <c r="B378" s="12" t="s">
        <v>385</v>
      </c>
      <c r="C378" s="13">
        <v>339989.54</v>
      </c>
      <c r="D378" s="13">
        <v>320808.22000000003</v>
      </c>
      <c r="E378" s="13">
        <v>304414.18</v>
      </c>
      <c r="F378" s="12"/>
    </row>
    <row r="379" spans="1:6" s="8" customFormat="1" x14ac:dyDescent="0.25">
      <c r="A379" s="11">
        <v>2122</v>
      </c>
      <c r="B379" s="12" t="s">
        <v>386</v>
      </c>
      <c r="C379" s="13">
        <v>160885.76000000001</v>
      </c>
      <c r="D379" s="13">
        <v>152719.23000000001</v>
      </c>
      <c r="E379" s="13">
        <v>146368.54</v>
      </c>
      <c r="F379" s="12"/>
    </row>
    <row r="380" spans="1:6" s="8" customFormat="1" x14ac:dyDescent="0.25">
      <c r="A380" s="11">
        <v>2129</v>
      </c>
      <c r="B380" s="12" t="s">
        <v>387</v>
      </c>
      <c r="C380" s="13">
        <v>24213.57</v>
      </c>
      <c r="D380" s="13">
        <v>69625.58</v>
      </c>
      <c r="E380" s="13">
        <v>53307.65</v>
      </c>
      <c r="F380" s="12"/>
    </row>
    <row r="381" spans="1:6" s="8" customFormat="1" x14ac:dyDescent="0.25">
      <c r="A381" s="11">
        <v>2134</v>
      </c>
      <c r="B381" s="12" t="s">
        <v>388</v>
      </c>
      <c r="C381" s="13">
        <v>504155.66</v>
      </c>
      <c r="D381" s="13">
        <v>519026.39</v>
      </c>
      <c r="E381" s="13">
        <v>15468.44</v>
      </c>
      <c r="F381" s="12"/>
    </row>
    <row r="382" spans="1:6" s="8" customFormat="1" x14ac:dyDescent="0.25">
      <c r="A382" s="11">
        <v>2136</v>
      </c>
      <c r="B382" s="12" t="s">
        <v>389</v>
      </c>
      <c r="C382" s="13">
        <v>167016.16999999998</v>
      </c>
      <c r="D382" s="13">
        <v>157559.45000000001</v>
      </c>
      <c r="E382" s="13">
        <v>174381.52</v>
      </c>
      <c r="F382" s="12"/>
    </row>
    <row r="383" spans="1:6" s="8" customFormat="1" x14ac:dyDescent="0.25">
      <c r="A383" s="11">
        <v>2142</v>
      </c>
      <c r="B383" s="12" t="s">
        <v>390</v>
      </c>
      <c r="C383" s="13">
        <v>144761.29999999999</v>
      </c>
      <c r="D383" s="13">
        <v>178665.47</v>
      </c>
      <c r="E383" s="13">
        <v>182566.92</v>
      </c>
      <c r="F383" s="12"/>
    </row>
    <row r="384" spans="1:6" s="8" customFormat="1" x14ac:dyDescent="0.25">
      <c r="A384" s="11">
        <v>2143</v>
      </c>
      <c r="B384" s="12" t="s">
        <v>391</v>
      </c>
      <c r="C384" s="13">
        <v>162185.22</v>
      </c>
      <c r="D384" s="13">
        <v>71862.44</v>
      </c>
      <c r="E384" s="13">
        <v>41420.06</v>
      </c>
      <c r="F384" s="12"/>
    </row>
    <row r="385" spans="1:6" s="8" customFormat="1" x14ac:dyDescent="0.25">
      <c r="A385" s="11">
        <v>2162</v>
      </c>
      <c r="B385" s="12" t="s">
        <v>1276</v>
      </c>
      <c r="C385" s="13">
        <v>45823.72</v>
      </c>
      <c r="D385" s="13">
        <v>43899.03</v>
      </c>
      <c r="E385" s="13">
        <v>15629.41</v>
      </c>
      <c r="F385" s="12"/>
    </row>
    <row r="386" spans="1:6" s="8" customFormat="1" x14ac:dyDescent="0.25">
      <c r="A386" s="11">
        <v>2163</v>
      </c>
      <c r="B386" s="12" t="s">
        <v>392</v>
      </c>
      <c r="C386" s="13">
        <v>53258.880000000005</v>
      </c>
      <c r="D386" s="13">
        <v>42089.08</v>
      </c>
      <c r="E386" s="13">
        <v>78790.16</v>
      </c>
      <c r="F386" s="12"/>
    </row>
    <row r="387" spans="1:6" s="8" customFormat="1" x14ac:dyDescent="0.25">
      <c r="A387" s="11">
        <v>2167</v>
      </c>
      <c r="B387" s="12" t="s">
        <v>393</v>
      </c>
      <c r="C387" s="13">
        <v>23527.46</v>
      </c>
      <c r="D387" s="13">
        <v>42352.14</v>
      </c>
      <c r="E387" s="13">
        <v>42009.52</v>
      </c>
      <c r="F387" s="12"/>
    </row>
    <row r="388" spans="1:6" s="8" customFormat="1" x14ac:dyDescent="0.25">
      <c r="A388" s="11">
        <v>2172</v>
      </c>
      <c r="B388" s="12" t="s">
        <v>394</v>
      </c>
      <c r="C388" s="13">
        <v>140036.75</v>
      </c>
      <c r="D388" s="13">
        <v>153635.36000000002</v>
      </c>
      <c r="E388" s="13">
        <v>143640.91</v>
      </c>
      <c r="F388" s="12"/>
    </row>
    <row r="389" spans="1:6" s="8" customFormat="1" x14ac:dyDescent="0.25">
      <c r="A389" s="11">
        <v>2178</v>
      </c>
      <c r="B389" s="12" t="s">
        <v>395</v>
      </c>
      <c r="C389" s="13">
        <v>2201473.81</v>
      </c>
      <c r="D389" s="13">
        <v>1521441.4400000002</v>
      </c>
      <c r="E389" s="13">
        <v>658716.66</v>
      </c>
      <c r="F389" s="12"/>
    </row>
    <row r="390" spans="1:6" s="8" customFormat="1" x14ac:dyDescent="0.25">
      <c r="A390" s="11">
        <v>2182</v>
      </c>
      <c r="B390" s="12" t="s">
        <v>396</v>
      </c>
      <c r="C390" s="13">
        <v>88084.47</v>
      </c>
      <c r="D390" s="13">
        <v>61132.28</v>
      </c>
      <c r="E390" s="13">
        <v>36360.080000000002</v>
      </c>
      <c r="F390" s="12"/>
    </row>
    <row r="391" spans="1:6" s="8" customFormat="1" x14ac:dyDescent="0.25">
      <c r="A391" s="11">
        <v>2185</v>
      </c>
      <c r="B391" s="12" t="s">
        <v>397</v>
      </c>
      <c r="C391" s="13">
        <v>319367.86999999994</v>
      </c>
      <c r="D391" s="13">
        <v>362594.73</v>
      </c>
      <c r="E391" s="13">
        <v>397394.17</v>
      </c>
      <c r="F391" s="12"/>
    </row>
    <row r="392" spans="1:6" s="8" customFormat="1" x14ac:dyDescent="0.25">
      <c r="A392" s="11">
        <v>2188</v>
      </c>
      <c r="B392" s="12" t="s">
        <v>398</v>
      </c>
      <c r="C392" s="13">
        <v>410282.76</v>
      </c>
      <c r="D392" s="13">
        <v>399037.05000000005</v>
      </c>
      <c r="E392" s="13">
        <v>299597.45</v>
      </c>
      <c r="F392" s="12"/>
    </row>
    <row r="393" spans="1:6" s="8" customFormat="1" x14ac:dyDescent="0.25">
      <c r="A393" s="11">
        <v>2189</v>
      </c>
      <c r="B393" s="12" t="s">
        <v>399</v>
      </c>
      <c r="C393" s="13">
        <v>3802.59</v>
      </c>
      <c r="D393" s="13">
        <v>5532.5300000000007</v>
      </c>
      <c r="E393" s="13">
        <v>9586.9599999999991</v>
      </c>
      <c r="F393" s="12"/>
    </row>
    <row r="394" spans="1:6" s="8" customFormat="1" x14ac:dyDescent="0.25">
      <c r="A394" s="11">
        <v>2216</v>
      </c>
      <c r="B394" s="12" t="s">
        <v>400</v>
      </c>
      <c r="C394" s="13">
        <v>44126.81</v>
      </c>
      <c r="D394" s="13">
        <v>25898.6</v>
      </c>
      <c r="E394" s="13">
        <v>15189.2</v>
      </c>
      <c r="F394" s="12"/>
    </row>
    <row r="395" spans="1:6" s="8" customFormat="1" x14ac:dyDescent="0.25">
      <c r="A395" s="11">
        <v>2222</v>
      </c>
      <c r="B395" s="12" t="s">
        <v>401</v>
      </c>
      <c r="C395" s="13">
        <v>203890.90000000002</v>
      </c>
      <c r="D395" s="13">
        <v>163215.87999999998</v>
      </c>
      <c r="E395" s="13">
        <v>225735.95</v>
      </c>
      <c r="F395" s="12"/>
    </row>
    <row r="396" spans="1:6" s="8" customFormat="1" x14ac:dyDescent="0.25">
      <c r="A396" s="11">
        <v>2225</v>
      </c>
      <c r="B396" s="12" t="s">
        <v>402</v>
      </c>
      <c r="C396" s="13">
        <v>21037.919999999998</v>
      </c>
      <c r="D396" s="13">
        <v>27902.560000000001</v>
      </c>
      <c r="E396" s="13">
        <v>60196.15</v>
      </c>
      <c r="F396" s="12"/>
    </row>
    <row r="397" spans="1:6" s="8" customFormat="1" x14ac:dyDescent="0.25">
      <c r="A397" s="11">
        <v>2229</v>
      </c>
      <c r="B397" s="12" t="s">
        <v>403</v>
      </c>
      <c r="C397" s="13">
        <v>45984.319999999992</v>
      </c>
      <c r="D397" s="13">
        <v>48364.990000000005</v>
      </c>
      <c r="E397" s="13">
        <v>95956.4</v>
      </c>
      <c r="F397" s="12"/>
    </row>
    <row r="398" spans="1:6" s="8" customFormat="1" x14ac:dyDescent="0.25">
      <c r="A398" s="11">
        <v>2231</v>
      </c>
      <c r="B398" s="12" t="s">
        <v>404</v>
      </c>
      <c r="C398" s="13">
        <v>80734.69</v>
      </c>
      <c r="D398" s="13">
        <v>67252.160000000003</v>
      </c>
      <c r="E398" s="13">
        <v>52870.96</v>
      </c>
      <c r="F398" s="12"/>
    </row>
    <row r="399" spans="1:6" s="8" customFormat="1" x14ac:dyDescent="0.25">
      <c r="A399" s="11">
        <v>2248</v>
      </c>
      <c r="B399" s="12" t="s">
        <v>405</v>
      </c>
      <c r="C399" s="13">
        <v>168702.75999999998</v>
      </c>
      <c r="D399" s="13">
        <v>187120.58</v>
      </c>
      <c r="E399" s="13">
        <v>125023.03</v>
      </c>
      <c r="F399" s="12"/>
    </row>
    <row r="400" spans="1:6" s="8" customFormat="1" x14ac:dyDescent="0.25">
      <c r="A400" s="11">
        <v>2253</v>
      </c>
      <c r="B400" s="12" t="s">
        <v>406</v>
      </c>
      <c r="C400" s="13">
        <v>191187.85</v>
      </c>
      <c r="D400" s="13">
        <v>155218.78</v>
      </c>
      <c r="E400" s="13">
        <v>130939.53</v>
      </c>
      <c r="F400" s="12"/>
    </row>
    <row r="401" spans="1:6" s="8" customFormat="1" x14ac:dyDescent="0.25">
      <c r="A401" s="11">
        <v>2259</v>
      </c>
      <c r="B401" s="12" t="s">
        <v>407</v>
      </c>
      <c r="C401" s="13">
        <v>245105.4</v>
      </c>
      <c r="D401" s="13">
        <v>173604.4</v>
      </c>
      <c r="E401" s="13">
        <v>304424.68</v>
      </c>
      <c r="F401" s="12"/>
    </row>
    <row r="402" spans="1:6" s="8" customFormat="1" x14ac:dyDescent="0.25">
      <c r="A402" s="11">
        <v>2265</v>
      </c>
      <c r="B402" s="12" t="s">
        <v>408</v>
      </c>
      <c r="C402" s="13">
        <v>187501.46</v>
      </c>
      <c r="D402" s="13">
        <v>77162.319999999992</v>
      </c>
      <c r="E402" s="13">
        <v>91960.55</v>
      </c>
      <c r="F402" s="12"/>
    </row>
    <row r="403" spans="1:6" s="8" customFormat="1" x14ac:dyDescent="0.25">
      <c r="A403" s="11">
        <v>2269</v>
      </c>
      <c r="B403" s="12" t="s">
        <v>409</v>
      </c>
      <c r="C403" s="13">
        <v>96338.25</v>
      </c>
      <c r="D403" s="13">
        <v>176499.45</v>
      </c>
      <c r="E403" s="13">
        <v>160454.06</v>
      </c>
      <c r="F403" s="12"/>
    </row>
    <row r="404" spans="1:6" s="8" customFormat="1" x14ac:dyDescent="0.25">
      <c r="A404" s="11">
        <v>2271</v>
      </c>
      <c r="B404" s="12" t="s">
        <v>410</v>
      </c>
      <c r="C404" s="13">
        <v>7790.77</v>
      </c>
      <c r="D404" s="13">
        <v>14734.94</v>
      </c>
      <c r="E404" s="13">
        <v>23755</v>
      </c>
      <c r="F404" s="12"/>
    </row>
    <row r="405" spans="1:6" s="8" customFormat="1" x14ac:dyDescent="0.25">
      <c r="A405" s="11">
        <v>2282</v>
      </c>
      <c r="B405" s="12" t="s">
        <v>411</v>
      </c>
      <c r="C405" s="13">
        <v>160834.54999999999</v>
      </c>
      <c r="D405" s="13">
        <v>128903.14</v>
      </c>
      <c r="E405" s="13">
        <v>84327.31</v>
      </c>
      <c r="F405" s="12"/>
    </row>
    <row r="406" spans="1:6" s="8" customFormat="1" x14ac:dyDescent="0.25">
      <c r="A406" s="11">
        <v>2295</v>
      </c>
      <c r="B406" s="12" t="s">
        <v>412</v>
      </c>
      <c r="C406" s="13">
        <v>36680.090000000004</v>
      </c>
      <c r="D406" s="13">
        <v>64279.840000000004</v>
      </c>
      <c r="E406" s="13">
        <v>29750.31</v>
      </c>
      <c r="F406" s="12"/>
    </row>
    <row r="407" spans="1:6" s="8" customFormat="1" x14ac:dyDescent="0.25">
      <c r="A407" s="11">
        <v>2313</v>
      </c>
      <c r="B407" s="12" t="s">
        <v>413</v>
      </c>
      <c r="C407" s="13">
        <v>110026.88</v>
      </c>
      <c r="D407" s="13">
        <v>109149.05</v>
      </c>
      <c r="E407" s="13">
        <v>144737.62</v>
      </c>
      <c r="F407" s="12"/>
    </row>
    <row r="408" spans="1:6" s="8" customFormat="1" x14ac:dyDescent="0.25">
      <c r="A408" s="11">
        <v>2318</v>
      </c>
      <c r="B408" s="12" t="s">
        <v>414</v>
      </c>
      <c r="C408" s="13">
        <v>54917.48000000001</v>
      </c>
      <c r="D408" s="13">
        <v>41326.85</v>
      </c>
      <c r="E408" s="13">
        <v>34790.870000000003</v>
      </c>
      <c r="F408" s="12"/>
    </row>
    <row r="409" spans="1:6" s="8" customFormat="1" x14ac:dyDescent="0.25">
      <c r="A409" s="11">
        <v>2319</v>
      </c>
      <c r="B409" s="12" t="s">
        <v>415</v>
      </c>
      <c r="C409" s="13">
        <v>121048.64</v>
      </c>
      <c r="D409" s="13">
        <v>68087.11</v>
      </c>
      <c r="E409" s="13">
        <v>45948.33</v>
      </c>
      <c r="F409" s="12"/>
    </row>
    <row r="410" spans="1:6" s="8" customFormat="1" x14ac:dyDescent="0.25">
      <c r="A410" s="11">
        <v>2327</v>
      </c>
      <c r="B410" s="12" t="s">
        <v>416</v>
      </c>
      <c r="C410" s="13">
        <v>137792.73000000001</v>
      </c>
      <c r="D410" s="13">
        <v>185671.16999999998</v>
      </c>
      <c r="E410" s="13">
        <v>195950.87</v>
      </c>
      <c r="F410" s="12"/>
    </row>
    <row r="411" spans="1:6" s="8" customFormat="1" x14ac:dyDescent="0.25">
      <c r="A411" s="11">
        <v>2329</v>
      </c>
      <c r="B411" s="12" t="s">
        <v>417</v>
      </c>
      <c r="C411" s="13">
        <v>104702.95</v>
      </c>
      <c r="D411" s="13">
        <v>101696.65000000001</v>
      </c>
      <c r="E411" s="13">
        <v>139614.1</v>
      </c>
      <c r="F411" s="12"/>
    </row>
    <row r="412" spans="1:6" s="8" customFormat="1" x14ac:dyDescent="0.25">
      <c r="A412" s="11">
        <v>2337</v>
      </c>
      <c r="B412" s="12" t="s">
        <v>418</v>
      </c>
      <c r="C412" s="13">
        <v>62519.76</v>
      </c>
      <c r="D412" s="13">
        <v>41746.92</v>
      </c>
      <c r="E412" s="13">
        <v>63226.94</v>
      </c>
      <c r="F412" s="12"/>
    </row>
    <row r="413" spans="1:6" s="8" customFormat="1" x14ac:dyDescent="0.25">
      <c r="A413" s="11">
        <v>2343</v>
      </c>
      <c r="B413" s="12" t="s">
        <v>419</v>
      </c>
      <c r="C413" s="13">
        <v>76666.53</v>
      </c>
      <c r="D413" s="13">
        <v>21861.200000000001</v>
      </c>
      <c r="E413" s="13">
        <v>27582.99</v>
      </c>
      <c r="F413" s="12"/>
    </row>
    <row r="414" spans="1:6" s="8" customFormat="1" x14ac:dyDescent="0.25">
      <c r="A414" s="11">
        <v>2367</v>
      </c>
      <c r="B414" s="12" t="s">
        <v>420</v>
      </c>
      <c r="C414" s="13">
        <v>89645.19</v>
      </c>
      <c r="D414" s="13">
        <v>114269.85999999999</v>
      </c>
      <c r="E414" s="13">
        <v>89933.33</v>
      </c>
      <c r="F414" s="12"/>
    </row>
    <row r="415" spans="1:6" s="8" customFormat="1" x14ac:dyDescent="0.25">
      <c r="A415" s="11">
        <v>2374</v>
      </c>
      <c r="B415" s="12" t="s">
        <v>421</v>
      </c>
      <c r="C415" s="13">
        <v>160584.78</v>
      </c>
      <c r="D415" s="13">
        <v>121934.93999999999</v>
      </c>
      <c r="E415" s="13">
        <v>170068.65</v>
      </c>
      <c r="F415" s="12"/>
    </row>
    <row r="416" spans="1:6" s="8" customFormat="1" x14ac:dyDescent="0.25">
      <c r="A416" s="11">
        <v>2382</v>
      </c>
      <c r="B416" s="12" t="s">
        <v>422</v>
      </c>
      <c r="C416" s="13">
        <v>69294.87</v>
      </c>
      <c r="D416" s="13">
        <v>60412.01</v>
      </c>
      <c r="E416" s="13">
        <v>50384.38</v>
      </c>
      <c r="F416" s="12"/>
    </row>
    <row r="417" spans="1:6" s="8" customFormat="1" x14ac:dyDescent="0.25">
      <c r="A417" s="11">
        <v>2383</v>
      </c>
      <c r="B417" s="12" t="s">
        <v>423</v>
      </c>
      <c r="C417" s="13">
        <v>174037.66</v>
      </c>
      <c r="D417" s="13">
        <v>165494.54</v>
      </c>
      <c r="E417" s="13">
        <v>163289.54999999999</v>
      </c>
      <c r="F417" s="12"/>
    </row>
    <row r="418" spans="1:6" s="8" customFormat="1" x14ac:dyDescent="0.25">
      <c r="A418" s="11">
        <v>2419</v>
      </c>
      <c r="B418" s="12" t="s">
        <v>424</v>
      </c>
      <c r="C418" s="13">
        <v>112668.73</v>
      </c>
      <c r="D418" s="13">
        <v>100885.72</v>
      </c>
      <c r="E418" s="13">
        <v>72281.279999999999</v>
      </c>
      <c r="F418" s="12"/>
    </row>
    <row r="419" spans="1:6" s="8" customFormat="1" x14ac:dyDescent="0.25">
      <c r="A419" s="11">
        <v>2432</v>
      </c>
      <c r="B419" s="12" t="s">
        <v>425</v>
      </c>
      <c r="C419" s="13">
        <v>146409.93</v>
      </c>
      <c r="D419" s="13">
        <v>57949.62</v>
      </c>
      <c r="E419" s="13">
        <v>123480.79</v>
      </c>
      <c r="F419" s="12"/>
    </row>
    <row r="420" spans="1:6" s="8" customFormat="1" x14ac:dyDescent="0.25">
      <c r="A420" s="11">
        <v>2436</v>
      </c>
      <c r="B420" s="12" t="s">
        <v>426</v>
      </c>
      <c r="C420" s="13">
        <v>140295.35999999999</v>
      </c>
      <c r="D420" s="13">
        <v>124531.02</v>
      </c>
      <c r="E420" s="13">
        <v>149995.22</v>
      </c>
      <c r="F420" s="12"/>
    </row>
    <row r="421" spans="1:6" s="8" customFormat="1" x14ac:dyDescent="0.25">
      <c r="A421" s="11">
        <v>2443</v>
      </c>
      <c r="B421" s="12" t="s">
        <v>427</v>
      </c>
      <c r="C421" s="13">
        <v>100189.26000000001</v>
      </c>
      <c r="D421" s="13">
        <v>84051.35</v>
      </c>
      <c r="E421" s="13">
        <v>66050.899999999994</v>
      </c>
      <c r="F421" s="12"/>
    </row>
    <row r="422" spans="1:6" s="8" customFormat="1" x14ac:dyDescent="0.25">
      <c r="A422" s="11">
        <v>2455</v>
      </c>
      <c r="B422" s="12" t="s">
        <v>428</v>
      </c>
      <c r="C422" s="13">
        <v>226807.1</v>
      </c>
      <c r="D422" s="13">
        <v>89197.29</v>
      </c>
      <c r="E422" s="13">
        <v>140371.64000000001</v>
      </c>
      <c r="F422" s="12"/>
    </row>
    <row r="423" spans="1:6" s="8" customFormat="1" x14ac:dyDescent="0.25">
      <c r="A423" s="11">
        <v>2457</v>
      </c>
      <c r="B423" s="12" t="s">
        <v>429</v>
      </c>
      <c r="C423" s="13">
        <v>61493.659999999996</v>
      </c>
      <c r="D423" s="13">
        <v>41004.119999999995</v>
      </c>
      <c r="E423" s="13">
        <v>76818.42</v>
      </c>
      <c r="F423" s="12"/>
    </row>
    <row r="424" spans="1:6" s="8" customFormat="1" x14ac:dyDescent="0.25">
      <c r="A424" s="11">
        <v>2460</v>
      </c>
      <c r="B424" s="12" t="s">
        <v>430</v>
      </c>
      <c r="C424" s="13">
        <v>99370.07</v>
      </c>
      <c r="D424" s="13">
        <v>75564.27</v>
      </c>
      <c r="E424" s="13">
        <v>104777.34</v>
      </c>
      <c r="F424" s="12"/>
    </row>
    <row r="425" spans="1:6" s="8" customFormat="1" x14ac:dyDescent="0.25">
      <c r="A425" s="11">
        <v>2471</v>
      </c>
      <c r="B425" s="12" t="s">
        <v>431</v>
      </c>
      <c r="C425" s="13">
        <v>36069.879999999997</v>
      </c>
      <c r="D425" s="13">
        <v>40267.050000000003</v>
      </c>
      <c r="E425" s="13">
        <v>32441.89</v>
      </c>
      <c r="F425" s="12"/>
    </row>
    <row r="426" spans="1:6" s="8" customFormat="1" x14ac:dyDescent="0.25">
      <c r="A426" s="11">
        <v>2479</v>
      </c>
      <c r="B426" s="12" t="s">
        <v>432</v>
      </c>
      <c r="C426" s="13">
        <v>38907.360000000001</v>
      </c>
      <c r="D426" s="13">
        <v>33392.11</v>
      </c>
      <c r="E426" s="13">
        <v>50849.41</v>
      </c>
      <c r="F426" s="12"/>
    </row>
    <row r="427" spans="1:6" s="8" customFormat="1" x14ac:dyDescent="0.25">
      <c r="A427" s="11">
        <v>2505</v>
      </c>
      <c r="B427" s="12" t="s">
        <v>433</v>
      </c>
      <c r="C427" s="13">
        <v>245395.25</v>
      </c>
      <c r="D427" s="13">
        <v>417467.53</v>
      </c>
      <c r="E427" s="13">
        <v>406226.25</v>
      </c>
      <c r="F427" s="12"/>
    </row>
    <row r="428" spans="1:6" s="8" customFormat="1" x14ac:dyDescent="0.25">
      <c r="A428" s="11">
        <v>2506</v>
      </c>
      <c r="B428" s="12" t="s">
        <v>434</v>
      </c>
      <c r="C428" s="13">
        <v>68579.510000000009</v>
      </c>
      <c r="D428" s="13">
        <v>67065.67</v>
      </c>
      <c r="E428" s="13">
        <v>71189.23</v>
      </c>
      <c r="F428" s="12"/>
    </row>
    <row r="429" spans="1:6" s="8" customFormat="1" x14ac:dyDescent="0.25">
      <c r="A429" s="11">
        <v>2518</v>
      </c>
      <c r="B429" s="12" t="s">
        <v>435</v>
      </c>
      <c r="C429" s="13">
        <v>245224.97999999998</v>
      </c>
      <c r="D429" s="13">
        <v>277363.7</v>
      </c>
      <c r="E429" s="13">
        <v>210738.17</v>
      </c>
      <c r="F429" s="12"/>
    </row>
    <row r="430" spans="1:6" s="8" customFormat="1" x14ac:dyDescent="0.25">
      <c r="A430" s="11">
        <v>2520</v>
      </c>
      <c r="B430" s="12" t="s">
        <v>436</v>
      </c>
      <c r="C430" s="13">
        <v>84054.79</v>
      </c>
      <c r="D430" s="13">
        <v>112376.8</v>
      </c>
      <c r="E430" s="13">
        <v>92404.49</v>
      </c>
      <c r="F430" s="12"/>
    </row>
    <row r="431" spans="1:6" s="8" customFormat="1" x14ac:dyDescent="0.25">
      <c r="A431" s="11">
        <v>2535</v>
      </c>
      <c r="B431" s="12" t="s">
        <v>437</v>
      </c>
      <c r="C431" s="13">
        <v>79336</v>
      </c>
      <c r="D431" s="13">
        <v>39916.68</v>
      </c>
      <c r="E431" s="13">
        <v>21044.83</v>
      </c>
      <c r="F431" s="12"/>
    </row>
    <row r="432" spans="1:6" s="8" customFormat="1" x14ac:dyDescent="0.25">
      <c r="A432" s="11">
        <v>2541</v>
      </c>
      <c r="B432" s="12" t="s">
        <v>438</v>
      </c>
      <c r="C432" s="13">
        <v>83885</v>
      </c>
      <c r="D432" s="13">
        <v>71081.159999999989</v>
      </c>
      <c r="E432" s="13">
        <v>32965.93</v>
      </c>
      <c r="F432" s="12"/>
    </row>
    <row r="433" spans="1:6" s="8" customFormat="1" x14ac:dyDescent="0.25">
      <c r="A433" s="11">
        <v>2544</v>
      </c>
      <c r="B433" s="12" t="s">
        <v>439</v>
      </c>
      <c r="C433" s="13">
        <v>59797.97</v>
      </c>
      <c r="D433" s="13">
        <v>27928.960000000003</v>
      </c>
      <c r="E433" s="13">
        <v>67155.64</v>
      </c>
      <c r="F433" s="12"/>
    </row>
    <row r="434" spans="1:6" s="8" customFormat="1" x14ac:dyDescent="0.25">
      <c r="A434" s="11">
        <v>2560</v>
      </c>
      <c r="B434" s="12" t="s">
        <v>440</v>
      </c>
      <c r="C434" s="13">
        <v>270709.68</v>
      </c>
      <c r="D434" s="13">
        <v>407263.98000000004</v>
      </c>
      <c r="E434" s="13">
        <v>423038.37</v>
      </c>
      <c r="F434" s="12"/>
    </row>
    <row r="435" spans="1:6" s="8" customFormat="1" x14ac:dyDescent="0.25">
      <c r="A435" s="11">
        <v>2563</v>
      </c>
      <c r="B435" s="12" t="s">
        <v>441</v>
      </c>
      <c r="C435" s="13">
        <v>52145.94</v>
      </c>
      <c r="D435" s="13">
        <v>20015.36</v>
      </c>
      <c r="E435" s="13">
        <v>61516.38</v>
      </c>
      <c r="F435" s="12"/>
    </row>
    <row r="436" spans="1:6" s="8" customFormat="1" x14ac:dyDescent="0.25">
      <c r="A436" s="11">
        <v>2571</v>
      </c>
      <c r="B436" s="12" t="s">
        <v>442</v>
      </c>
      <c r="C436" s="13">
        <v>148984.68</v>
      </c>
      <c r="D436" s="13">
        <v>79283.17</v>
      </c>
      <c r="E436" s="13">
        <v>68312.800000000003</v>
      </c>
      <c r="F436" s="12"/>
    </row>
    <row r="437" spans="1:6" s="8" customFormat="1" x14ac:dyDescent="0.25">
      <c r="A437" s="11">
        <v>2586</v>
      </c>
      <c r="B437" s="12" t="s">
        <v>443</v>
      </c>
      <c r="C437" s="13">
        <v>453669.16000000003</v>
      </c>
      <c r="D437" s="13">
        <v>492760.99</v>
      </c>
      <c r="E437" s="13">
        <v>461814.16</v>
      </c>
      <c r="F437" s="12"/>
    </row>
    <row r="438" spans="1:6" s="8" customFormat="1" x14ac:dyDescent="0.25">
      <c r="A438" s="11">
        <v>2599</v>
      </c>
      <c r="B438" s="12" t="s">
        <v>444</v>
      </c>
      <c r="C438" s="13">
        <v>163193.63999999998</v>
      </c>
      <c r="D438" s="13">
        <v>142042.13</v>
      </c>
      <c r="E438" s="13">
        <v>109258.98</v>
      </c>
      <c r="F438" s="12"/>
    </row>
    <row r="439" spans="1:6" s="8" customFormat="1" x14ac:dyDescent="0.25">
      <c r="A439" s="11">
        <v>2605</v>
      </c>
      <c r="B439" s="12" t="s">
        <v>445</v>
      </c>
      <c r="C439" s="13">
        <v>157043.97999999998</v>
      </c>
      <c r="D439" s="13">
        <v>161120.71</v>
      </c>
      <c r="E439" s="13">
        <v>247719.34</v>
      </c>
      <c r="F439" s="12"/>
    </row>
    <row r="440" spans="1:6" s="8" customFormat="1" x14ac:dyDescent="0.25">
      <c r="A440" s="11">
        <v>2608</v>
      </c>
      <c r="B440" s="12" t="s">
        <v>446</v>
      </c>
      <c r="C440" s="13">
        <v>104076.02</v>
      </c>
      <c r="D440" s="13">
        <v>254171.73</v>
      </c>
      <c r="E440" s="13">
        <v>300106.5</v>
      </c>
      <c r="F440" s="12"/>
    </row>
    <row r="441" spans="1:6" s="8" customFormat="1" x14ac:dyDescent="0.25">
      <c r="A441" s="11">
        <v>2617</v>
      </c>
      <c r="B441" s="12" t="s">
        <v>447</v>
      </c>
      <c r="C441" s="13">
        <v>69204.28</v>
      </c>
      <c r="D441" s="13">
        <v>86737.84</v>
      </c>
      <c r="E441" s="13">
        <v>102551.74</v>
      </c>
      <c r="F441" s="12"/>
    </row>
    <row r="442" spans="1:6" s="8" customFormat="1" x14ac:dyDescent="0.25">
      <c r="A442" s="11">
        <v>2627</v>
      </c>
      <c r="B442" s="12" t="s">
        <v>448</v>
      </c>
      <c r="C442" s="13">
        <v>272924.96000000002</v>
      </c>
      <c r="D442" s="13">
        <v>245401.06000000003</v>
      </c>
      <c r="E442" s="13">
        <v>326268.02</v>
      </c>
      <c r="F442" s="12"/>
    </row>
    <row r="443" spans="1:6" s="8" customFormat="1" x14ac:dyDescent="0.25">
      <c r="A443" s="11">
        <v>2629</v>
      </c>
      <c r="B443" s="12" t="s">
        <v>449</v>
      </c>
      <c r="C443" s="13">
        <v>236365.74</v>
      </c>
      <c r="D443" s="13">
        <v>146997.72</v>
      </c>
      <c r="E443" s="13">
        <v>152732.28</v>
      </c>
      <c r="F443" s="12"/>
    </row>
    <row r="444" spans="1:6" s="8" customFormat="1" x14ac:dyDescent="0.25">
      <c r="A444" s="11">
        <v>2634</v>
      </c>
      <c r="B444" s="12" t="s">
        <v>450</v>
      </c>
      <c r="C444" s="13">
        <v>233041.3</v>
      </c>
      <c r="D444" s="13">
        <v>65812.150000000009</v>
      </c>
      <c r="E444" s="13">
        <v>173786</v>
      </c>
      <c r="F444" s="12"/>
    </row>
    <row r="445" spans="1:6" s="8" customFormat="1" x14ac:dyDescent="0.25">
      <c r="A445" s="11">
        <v>2655</v>
      </c>
      <c r="B445" s="12" t="s">
        <v>451</v>
      </c>
      <c r="C445" s="13">
        <v>196969.22999999998</v>
      </c>
      <c r="D445" s="13">
        <v>119326.66</v>
      </c>
      <c r="E445" s="13">
        <v>261532.1</v>
      </c>
      <c r="F445" s="12"/>
    </row>
    <row r="446" spans="1:6" s="8" customFormat="1" x14ac:dyDescent="0.25">
      <c r="A446" s="11">
        <v>2656</v>
      </c>
      <c r="B446" s="12" t="s">
        <v>452</v>
      </c>
      <c r="C446" s="13">
        <v>255703.27</v>
      </c>
      <c r="D446" s="13">
        <v>159989.62000000002</v>
      </c>
      <c r="E446" s="13">
        <v>162161.35999999999</v>
      </c>
      <c r="F446" s="12"/>
    </row>
    <row r="447" spans="1:6" s="8" customFormat="1" x14ac:dyDescent="0.25">
      <c r="A447" s="11">
        <v>2662</v>
      </c>
      <c r="B447" s="12" t="s">
        <v>453</v>
      </c>
      <c r="C447" s="13">
        <v>30781.199999999997</v>
      </c>
      <c r="D447" s="13">
        <v>68398.91</v>
      </c>
      <c r="E447" s="13">
        <v>50893.9</v>
      </c>
      <c r="F447" s="12"/>
    </row>
    <row r="448" spans="1:6" s="8" customFormat="1" x14ac:dyDescent="0.25">
      <c r="A448" s="11">
        <v>2667</v>
      </c>
      <c r="B448" s="12" t="s">
        <v>454</v>
      </c>
      <c r="C448" s="13">
        <v>70444.260000000009</v>
      </c>
      <c r="D448" s="13">
        <v>101265.60000000001</v>
      </c>
      <c r="E448" s="13">
        <v>152075.25</v>
      </c>
      <c r="F448" s="12"/>
    </row>
    <row r="449" spans="1:6" s="8" customFormat="1" x14ac:dyDescent="0.25">
      <c r="A449" s="11">
        <v>2672</v>
      </c>
      <c r="B449" s="12" t="s">
        <v>455</v>
      </c>
      <c r="C449" s="13">
        <v>357622.93</v>
      </c>
      <c r="D449" s="13">
        <v>487456.43</v>
      </c>
      <c r="E449" s="13">
        <v>453638.22</v>
      </c>
      <c r="F449" s="12"/>
    </row>
    <row r="450" spans="1:6" s="8" customFormat="1" x14ac:dyDescent="0.25">
      <c r="A450" s="11">
        <v>2677</v>
      </c>
      <c r="B450" s="12" t="s">
        <v>456</v>
      </c>
      <c r="C450" s="13">
        <v>13366.02</v>
      </c>
      <c r="D450" s="13">
        <v>40552.800000000003</v>
      </c>
      <c r="E450" s="13">
        <v>37169.58</v>
      </c>
      <c r="F450" s="12"/>
    </row>
    <row r="451" spans="1:6" s="8" customFormat="1" x14ac:dyDescent="0.25">
      <c r="A451" s="11">
        <v>2703</v>
      </c>
      <c r="B451" s="12" t="s">
        <v>457</v>
      </c>
      <c r="C451" s="13">
        <v>21570.48</v>
      </c>
      <c r="D451" s="13">
        <v>28840.81</v>
      </c>
      <c r="E451" s="13">
        <v>22485.55</v>
      </c>
      <c r="F451" s="12"/>
    </row>
    <row r="452" spans="1:6" s="8" customFormat="1" x14ac:dyDescent="0.25">
      <c r="A452" s="11">
        <v>2707</v>
      </c>
      <c r="B452" s="12" t="s">
        <v>458</v>
      </c>
      <c r="C452" s="13">
        <v>66324.789999999994</v>
      </c>
      <c r="D452" s="13">
        <v>81040.59</v>
      </c>
      <c r="E452" s="13">
        <v>77645.899999999994</v>
      </c>
      <c r="F452" s="12"/>
    </row>
    <row r="453" spans="1:6" s="8" customFormat="1" x14ac:dyDescent="0.25">
      <c r="A453" s="11">
        <v>2708</v>
      </c>
      <c r="B453" s="12" t="s">
        <v>459</v>
      </c>
      <c r="C453" s="13">
        <v>175523.03</v>
      </c>
      <c r="D453" s="13">
        <v>133083.12999999998</v>
      </c>
      <c r="E453" s="13">
        <v>148548.16</v>
      </c>
      <c r="F453" s="12"/>
    </row>
    <row r="454" spans="1:6" s="8" customFormat="1" x14ac:dyDescent="0.25">
      <c r="A454" s="11">
        <v>2711</v>
      </c>
      <c r="B454" s="12" t="s">
        <v>460</v>
      </c>
      <c r="C454" s="13">
        <v>272044.78000000003</v>
      </c>
      <c r="D454" s="13">
        <v>447922.23000000004</v>
      </c>
      <c r="E454" s="13">
        <v>651912.84</v>
      </c>
      <c r="F454" s="12"/>
    </row>
    <row r="455" spans="1:6" s="8" customFormat="1" x14ac:dyDescent="0.25">
      <c r="A455" s="11">
        <v>2712</v>
      </c>
      <c r="B455" s="12" t="s">
        <v>461</v>
      </c>
      <c r="C455" s="13">
        <v>123849.86</v>
      </c>
      <c r="D455" s="13">
        <v>162779.94999999998</v>
      </c>
      <c r="E455" s="13">
        <v>17515.259999999998</v>
      </c>
      <c r="F455" s="12"/>
    </row>
    <row r="456" spans="1:6" s="8" customFormat="1" x14ac:dyDescent="0.25">
      <c r="A456" s="11">
        <v>2724</v>
      </c>
      <c r="B456" s="12" t="s">
        <v>462</v>
      </c>
      <c r="C456" s="13">
        <v>141550.43</v>
      </c>
      <c r="D456" s="13">
        <v>199819.51999999999</v>
      </c>
      <c r="E456" s="13">
        <v>144486.79999999999</v>
      </c>
      <c r="F456" s="12"/>
    </row>
    <row r="457" spans="1:6" s="8" customFormat="1" x14ac:dyDescent="0.25">
      <c r="A457" s="11">
        <v>2730</v>
      </c>
      <c r="B457" s="12" t="s">
        <v>463</v>
      </c>
      <c r="C457" s="13">
        <v>48995.39</v>
      </c>
      <c r="D457" s="13">
        <v>74267.94</v>
      </c>
      <c r="E457" s="13">
        <v>117469.9</v>
      </c>
      <c r="F457" s="12"/>
    </row>
    <row r="458" spans="1:6" s="8" customFormat="1" x14ac:dyDescent="0.25">
      <c r="A458" s="11">
        <v>2742</v>
      </c>
      <c r="B458" s="12" t="s">
        <v>464</v>
      </c>
      <c r="C458" s="13">
        <v>20797.75</v>
      </c>
      <c r="D458" s="13">
        <v>145975.73000000001</v>
      </c>
      <c r="E458" s="13">
        <v>133250.68</v>
      </c>
      <c r="F458" s="12"/>
    </row>
    <row r="459" spans="1:6" s="8" customFormat="1" x14ac:dyDescent="0.25">
      <c r="A459" s="11">
        <v>2743</v>
      </c>
      <c r="B459" s="12" t="s">
        <v>465</v>
      </c>
      <c r="C459" s="13">
        <v>218874.34999999998</v>
      </c>
      <c r="D459" s="13">
        <v>152716.34</v>
      </c>
      <c r="E459" s="13">
        <v>109509.88</v>
      </c>
      <c r="F459" s="12"/>
    </row>
    <row r="460" spans="1:6" s="8" customFormat="1" x14ac:dyDescent="0.25">
      <c r="A460" s="11">
        <v>2744</v>
      </c>
      <c r="B460" s="12" t="s">
        <v>466</v>
      </c>
      <c r="C460" s="13">
        <v>150785.23000000001</v>
      </c>
      <c r="D460" s="13">
        <v>395796.37</v>
      </c>
      <c r="E460" s="13">
        <v>263582.96999999997</v>
      </c>
      <c r="F460" s="12"/>
    </row>
    <row r="461" spans="1:6" s="8" customFormat="1" x14ac:dyDescent="0.25">
      <c r="A461" s="11">
        <v>2776</v>
      </c>
      <c r="B461" s="12" t="s">
        <v>467</v>
      </c>
      <c r="C461" s="13">
        <v>306256.81</v>
      </c>
      <c r="D461" s="13">
        <v>219005.49</v>
      </c>
      <c r="E461" s="13">
        <v>274998.44</v>
      </c>
      <c r="F461" s="12"/>
    </row>
    <row r="462" spans="1:6" s="8" customFormat="1" x14ac:dyDescent="0.25">
      <c r="A462" s="11">
        <v>2778</v>
      </c>
      <c r="B462" s="12" t="s">
        <v>468</v>
      </c>
      <c r="C462" s="13">
        <v>579660.6</v>
      </c>
      <c r="D462" s="13">
        <v>663096.54999999993</v>
      </c>
      <c r="E462" s="13">
        <v>750472.43</v>
      </c>
      <c r="F462" s="12"/>
    </row>
    <row r="463" spans="1:6" s="8" customFormat="1" x14ac:dyDescent="0.25">
      <c r="A463" s="11">
        <v>2784</v>
      </c>
      <c r="B463" s="12" t="s">
        <v>469</v>
      </c>
      <c r="C463" s="13">
        <v>101357.6</v>
      </c>
      <c r="D463" s="13">
        <v>106414.98</v>
      </c>
      <c r="E463" s="13">
        <v>85639.66</v>
      </c>
      <c r="F463" s="12"/>
    </row>
    <row r="464" spans="1:6" s="8" customFormat="1" x14ac:dyDescent="0.25">
      <c r="A464" s="11">
        <v>2790</v>
      </c>
      <c r="B464" s="12" t="s">
        <v>470</v>
      </c>
      <c r="C464" s="13">
        <v>166625.54</v>
      </c>
      <c r="D464" s="13">
        <v>100440.12</v>
      </c>
      <c r="E464" s="13">
        <v>137318.47</v>
      </c>
      <c r="F464" s="12"/>
    </row>
    <row r="465" spans="1:6" s="8" customFormat="1" x14ac:dyDescent="0.25">
      <c r="A465" s="11">
        <v>2805</v>
      </c>
      <c r="B465" s="12" t="s">
        <v>471</v>
      </c>
      <c r="C465" s="13">
        <v>42725.53</v>
      </c>
      <c r="D465" s="13">
        <v>362725.08999999997</v>
      </c>
      <c r="E465" s="13">
        <v>289907.92</v>
      </c>
      <c r="F465" s="12"/>
    </row>
    <row r="466" spans="1:6" s="8" customFormat="1" x14ac:dyDescent="0.25">
      <c r="A466" s="11">
        <v>2806</v>
      </c>
      <c r="B466" s="12" t="s">
        <v>472</v>
      </c>
      <c r="C466" s="13">
        <v>165723.44999999998</v>
      </c>
      <c r="D466" s="13">
        <v>161844.12</v>
      </c>
      <c r="E466" s="13">
        <v>149469.70000000001</v>
      </c>
      <c r="F466" s="12"/>
    </row>
    <row r="467" spans="1:6" s="8" customFormat="1" x14ac:dyDescent="0.25">
      <c r="A467" s="11">
        <v>2815</v>
      </c>
      <c r="B467" s="12" t="s">
        <v>473</v>
      </c>
      <c r="C467" s="13">
        <v>540457.54</v>
      </c>
      <c r="D467" s="13">
        <v>703262.27</v>
      </c>
      <c r="E467" s="13">
        <v>545929.37</v>
      </c>
      <c r="F467" s="12"/>
    </row>
    <row r="468" spans="1:6" s="8" customFormat="1" x14ac:dyDescent="0.25">
      <c r="A468" s="11">
        <v>2820</v>
      </c>
      <c r="B468" s="12" t="s">
        <v>474</v>
      </c>
      <c r="C468" s="13">
        <v>41204.03</v>
      </c>
      <c r="D468" s="13">
        <v>39986.620000000003</v>
      </c>
      <c r="E468" s="13">
        <v>31399.88</v>
      </c>
      <c r="F468" s="12"/>
    </row>
    <row r="469" spans="1:6" s="8" customFormat="1" x14ac:dyDescent="0.25">
      <c r="A469" s="11">
        <v>2832</v>
      </c>
      <c r="B469" s="12" t="s">
        <v>475</v>
      </c>
      <c r="C469" s="13">
        <v>70555.51999999999</v>
      </c>
      <c r="D469" s="13">
        <v>32311.99</v>
      </c>
      <c r="E469" s="13">
        <v>135316.42000000001</v>
      </c>
      <c r="F469" s="12"/>
    </row>
    <row r="470" spans="1:6" s="8" customFormat="1" x14ac:dyDescent="0.25">
      <c r="A470" s="11">
        <v>2837</v>
      </c>
      <c r="B470" s="12" t="s">
        <v>476</v>
      </c>
      <c r="C470" s="13">
        <v>533336.1</v>
      </c>
      <c r="D470" s="13">
        <v>750105.14</v>
      </c>
      <c r="E470" s="13">
        <v>666486.26</v>
      </c>
      <c r="F470" s="12"/>
    </row>
    <row r="471" spans="1:6" s="8" customFormat="1" x14ac:dyDescent="0.25">
      <c r="A471" s="11">
        <v>2840</v>
      </c>
      <c r="B471" s="12" t="s">
        <v>477</v>
      </c>
      <c r="C471" s="13">
        <v>5332.2699999999995</v>
      </c>
      <c r="D471" s="13">
        <v>11129.29</v>
      </c>
      <c r="E471" s="13">
        <v>18665.490000000002</v>
      </c>
      <c r="F471" s="12"/>
    </row>
    <row r="472" spans="1:6" s="8" customFormat="1" x14ac:dyDescent="0.25">
      <c r="A472" s="11">
        <v>2859</v>
      </c>
      <c r="B472" s="12" t="s">
        <v>478</v>
      </c>
      <c r="C472" s="13">
        <v>45038.44</v>
      </c>
      <c r="D472" s="13">
        <v>70541.45</v>
      </c>
      <c r="E472" s="13">
        <v>73922.320000000007</v>
      </c>
      <c r="F472" s="12"/>
    </row>
    <row r="473" spans="1:6" s="8" customFormat="1" x14ac:dyDescent="0.25">
      <c r="A473" s="11">
        <v>2870</v>
      </c>
      <c r="B473" s="12" t="s">
        <v>479</v>
      </c>
      <c r="C473" s="13">
        <v>507463.26</v>
      </c>
      <c r="D473" s="13">
        <v>340788.27999999997</v>
      </c>
      <c r="E473" s="13">
        <v>352337.62</v>
      </c>
      <c r="F473" s="12"/>
    </row>
    <row r="474" spans="1:6" s="8" customFormat="1" x14ac:dyDescent="0.25">
      <c r="A474" s="11">
        <v>2888</v>
      </c>
      <c r="B474" s="12" t="s">
        <v>480</v>
      </c>
      <c r="C474" s="13">
        <v>23013.789999999997</v>
      </c>
      <c r="D474" s="13">
        <v>39586.5</v>
      </c>
      <c r="E474" s="13">
        <v>54987.86</v>
      </c>
      <c r="F474" s="12"/>
    </row>
    <row r="475" spans="1:6" s="8" customFormat="1" x14ac:dyDescent="0.25">
      <c r="A475" s="11">
        <v>2897</v>
      </c>
      <c r="B475" s="12" t="s">
        <v>481</v>
      </c>
      <c r="C475" s="13">
        <v>201239.13</v>
      </c>
      <c r="D475" s="13">
        <v>125574.12</v>
      </c>
      <c r="E475" s="13">
        <v>87481.11</v>
      </c>
      <c r="F475" s="12"/>
    </row>
    <row r="476" spans="1:6" s="8" customFormat="1" x14ac:dyDescent="0.25">
      <c r="A476" s="11">
        <v>2899</v>
      </c>
      <c r="B476" s="12" t="s">
        <v>482</v>
      </c>
      <c r="C476" s="13">
        <v>57384.94</v>
      </c>
      <c r="D476" s="13">
        <v>56382.62</v>
      </c>
      <c r="E476" s="13">
        <v>32653.98</v>
      </c>
      <c r="F476" s="12"/>
    </row>
    <row r="477" spans="1:6" s="8" customFormat="1" x14ac:dyDescent="0.25">
      <c r="A477" s="11">
        <v>2900</v>
      </c>
      <c r="B477" s="12" t="s">
        <v>483</v>
      </c>
      <c r="C477" s="13">
        <v>281349.69</v>
      </c>
      <c r="D477" s="13">
        <v>202332.73</v>
      </c>
      <c r="E477" s="13">
        <v>200315.19</v>
      </c>
      <c r="F477" s="12"/>
    </row>
    <row r="478" spans="1:6" s="8" customFormat="1" x14ac:dyDescent="0.25">
      <c r="A478" s="11">
        <v>2901</v>
      </c>
      <c r="B478" s="12" t="s">
        <v>484</v>
      </c>
      <c r="C478" s="13">
        <v>364522.73000000004</v>
      </c>
      <c r="D478" s="13">
        <v>456329.33</v>
      </c>
      <c r="E478" s="13">
        <v>590958.65</v>
      </c>
      <c r="F478" s="12"/>
    </row>
    <row r="479" spans="1:6" s="8" customFormat="1" x14ac:dyDescent="0.25">
      <c r="A479" s="11">
        <v>2904</v>
      </c>
      <c r="B479" s="12" t="s">
        <v>485</v>
      </c>
      <c r="C479" s="13">
        <v>1099136.04</v>
      </c>
      <c r="D479" s="13">
        <v>1147216.3899999999</v>
      </c>
      <c r="E479" s="13">
        <v>955973.33</v>
      </c>
      <c r="F479" s="12"/>
    </row>
    <row r="480" spans="1:6" s="8" customFormat="1" x14ac:dyDescent="0.25">
      <c r="A480" s="11">
        <v>2912</v>
      </c>
      <c r="B480" s="12" t="s">
        <v>486</v>
      </c>
      <c r="C480" s="13">
        <v>165736.56999999998</v>
      </c>
      <c r="D480" s="13">
        <v>133661.12</v>
      </c>
      <c r="E480" s="13">
        <v>112691.93</v>
      </c>
      <c r="F480" s="12"/>
    </row>
    <row r="481" spans="1:6" s="8" customFormat="1" x14ac:dyDescent="0.25">
      <c r="A481" s="11">
        <v>2915</v>
      </c>
      <c r="B481" s="12" t="s">
        <v>487</v>
      </c>
      <c r="C481" s="13">
        <v>95774.69</v>
      </c>
      <c r="D481" s="13">
        <v>45458.189999999995</v>
      </c>
      <c r="E481" s="13">
        <v>216240.99</v>
      </c>
      <c r="F481" s="12"/>
    </row>
    <row r="482" spans="1:6" s="8" customFormat="1" x14ac:dyDescent="0.25">
      <c r="A482" s="11">
        <v>2923</v>
      </c>
      <c r="B482" s="12" t="s">
        <v>488</v>
      </c>
      <c r="C482" s="13">
        <v>485432.09</v>
      </c>
      <c r="D482" s="13">
        <v>460443.62</v>
      </c>
      <c r="E482" s="13">
        <v>435493.15</v>
      </c>
      <c r="F482" s="12"/>
    </row>
    <row r="483" spans="1:6" s="8" customFormat="1" x14ac:dyDescent="0.25">
      <c r="A483" s="11">
        <v>2930</v>
      </c>
      <c r="B483" s="12" t="s">
        <v>489</v>
      </c>
      <c r="C483" s="13">
        <v>72307.490000000005</v>
      </c>
      <c r="D483" s="13">
        <v>130206.19</v>
      </c>
      <c r="E483" s="13">
        <v>138111.6</v>
      </c>
      <c r="F483" s="12"/>
    </row>
    <row r="484" spans="1:6" s="8" customFormat="1" x14ac:dyDescent="0.25">
      <c r="A484" s="11">
        <v>2932</v>
      </c>
      <c r="B484" s="12" t="s">
        <v>490</v>
      </c>
      <c r="C484" s="13">
        <v>201393.79000000004</v>
      </c>
      <c r="D484" s="13">
        <v>275623</v>
      </c>
      <c r="E484" s="13">
        <v>248482.98</v>
      </c>
      <c r="F484" s="12"/>
    </row>
    <row r="485" spans="1:6" s="8" customFormat="1" x14ac:dyDescent="0.25">
      <c r="A485" s="11">
        <v>2948</v>
      </c>
      <c r="B485" s="12" t="s">
        <v>491</v>
      </c>
      <c r="C485" s="13">
        <v>517915.34</v>
      </c>
      <c r="D485" s="13">
        <v>408352.51</v>
      </c>
      <c r="E485" s="13">
        <v>315522.99</v>
      </c>
      <c r="F485" s="12"/>
    </row>
    <row r="486" spans="1:6" s="8" customFormat="1" x14ac:dyDescent="0.25">
      <c r="A486" s="11">
        <v>2950</v>
      </c>
      <c r="B486" s="12" t="s">
        <v>492</v>
      </c>
      <c r="C486" s="13">
        <v>281344.19</v>
      </c>
      <c r="D486" s="13">
        <v>362031.57000000007</v>
      </c>
      <c r="E486" s="13">
        <v>344421.43</v>
      </c>
      <c r="F486" s="12"/>
    </row>
    <row r="487" spans="1:6" s="8" customFormat="1" x14ac:dyDescent="0.25">
      <c r="A487" s="11">
        <v>2955</v>
      </c>
      <c r="B487" s="12" t="s">
        <v>493</v>
      </c>
      <c r="C487" s="13">
        <v>203394.02</v>
      </c>
      <c r="D487" s="13">
        <v>156639.18</v>
      </c>
      <c r="E487" s="13">
        <v>270363.28999999998</v>
      </c>
      <c r="F487" s="12"/>
    </row>
    <row r="488" spans="1:6" s="8" customFormat="1" x14ac:dyDescent="0.25">
      <c r="A488" s="11">
        <v>2956</v>
      </c>
      <c r="B488" s="12" t="s">
        <v>494</v>
      </c>
      <c r="C488" s="13">
        <v>93630.55</v>
      </c>
      <c r="D488" s="13">
        <v>96401.14</v>
      </c>
      <c r="E488" s="13">
        <v>117478.83</v>
      </c>
      <c r="F488" s="12"/>
    </row>
    <row r="489" spans="1:6" s="8" customFormat="1" x14ac:dyDescent="0.25">
      <c r="A489" s="11">
        <v>2959</v>
      </c>
      <c r="B489" s="12" t="s">
        <v>495</v>
      </c>
      <c r="C489" s="13">
        <v>107302.08999999998</v>
      </c>
      <c r="D489" s="13">
        <v>68792.59</v>
      </c>
      <c r="E489" s="13">
        <v>56048.55</v>
      </c>
      <c r="F489" s="12"/>
    </row>
    <row r="490" spans="1:6" s="8" customFormat="1" x14ac:dyDescent="0.25">
      <c r="A490" s="11">
        <v>2961</v>
      </c>
      <c r="B490" s="12" t="s">
        <v>496</v>
      </c>
      <c r="C490" s="13">
        <v>277460.47000000003</v>
      </c>
      <c r="D490" s="13">
        <v>425701.97000000003</v>
      </c>
      <c r="E490" s="13">
        <v>384208.38</v>
      </c>
      <c r="F490" s="12"/>
    </row>
    <row r="491" spans="1:6" s="8" customFormat="1" x14ac:dyDescent="0.25">
      <c r="A491" s="11">
        <v>2963</v>
      </c>
      <c r="B491" s="12" t="s">
        <v>497</v>
      </c>
      <c r="C491" s="13">
        <v>22040.92</v>
      </c>
      <c r="D491" s="13">
        <v>9913.8700000000008</v>
      </c>
      <c r="E491" s="13">
        <v>29773.72</v>
      </c>
      <c r="F491" s="12"/>
    </row>
    <row r="492" spans="1:6" s="8" customFormat="1" x14ac:dyDescent="0.25">
      <c r="A492" s="11">
        <v>2966</v>
      </c>
      <c r="B492" s="12" t="s">
        <v>498</v>
      </c>
      <c r="C492" s="13">
        <v>111575.94</v>
      </c>
      <c r="D492" s="13">
        <v>103990.62</v>
      </c>
      <c r="E492" s="13">
        <v>79507.820000000007</v>
      </c>
      <c r="F492" s="12"/>
    </row>
    <row r="493" spans="1:6" s="8" customFormat="1" x14ac:dyDescent="0.25">
      <c r="A493" s="11">
        <v>2969</v>
      </c>
      <c r="B493" s="12" t="s">
        <v>499</v>
      </c>
      <c r="C493" s="13">
        <v>130058.66</v>
      </c>
      <c r="D493" s="13">
        <v>19457.830000000002</v>
      </c>
      <c r="E493" s="13">
        <v>60720.18</v>
      </c>
      <c r="F493" s="12"/>
    </row>
    <row r="494" spans="1:6" s="8" customFormat="1" x14ac:dyDescent="0.25">
      <c r="A494" s="11">
        <v>2981</v>
      </c>
      <c r="B494" s="12" t="s">
        <v>500</v>
      </c>
      <c r="C494" s="13">
        <v>205238.62999999998</v>
      </c>
      <c r="D494" s="13">
        <v>89363.53</v>
      </c>
      <c r="E494" s="13">
        <v>98888.11</v>
      </c>
      <c r="F494" s="12"/>
    </row>
    <row r="495" spans="1:6" s="8" customFormat="1" x14ac:dyDescent="0.25">
      <c r="A495" s="11">
        <v>2988</v>
      </c>
      <c r="B495" s="12" t="s">
        <v>501</v>
      </c>
      <c r="C495" s="13">
        <v>152077.37</v>
      </c>
      <c r="D495" s="13">
        <v>159000</v>
      </c>
      <c r="E495" s="13">
        <v>121646.1</v>
      </c>
      <c r="F495" s="12"/>
    </row>
    <row r="496" spans="1:6" s="8" customFormat="1" x14ac:dyDescent="0.25">
      <c r="A496" s="11">
        <v>3016</v>
      </c>
      <c r="B496" s="12" t="s">
        <v>502</v>
      </c>
      <c r="C496" s="13">
        <v>330300.13</v>
      </c>
      <c r="D496" s="13">
        <v>196325.98</v>
      </c>
      <c r="E496" s="13">
        <v>164664.32999999999</v>
      </c>
      <c r="F496" s="12"/>
    </row>
    <row r="497" spans="1:6" s="8" customFormat="1" x14ac:dyDescent="0.25">
      <c r="A497" s="11">
        <v>3023</v>
      </c>
      <c r="B497" s="12" t="s">
        <v>503</v>
      </c>
      <c r="C497" s="13">
        <v>481393.09</v>
      </c>
      <c r="D497" s="13">
        <v>395366.85</v>
      </c>
      <c r="E497" s="13">
        <v>455942.84</v>
      </c>
      <c r="F497" s="12"/>
    </row>
    <row r="498" spans="1:6" s="8" customFormat="1" x14ac:dyDescent="0.25">
      <c r="A498" s="11">
        <v>3028</v>
      </c>
      <c r="B498" s="12" t="s">
        <v>504</v>
      </c>
      <c r="C498" s="13">
        <v>49456.38</v>
      </c>
      <c r="D498" s="13">
        <v>44736.73</v>
      </c>
      <c r="E498" s="13">
        <v>51978.16</v>
      </c>
      <c r="F498" s="12"/>
    </row>
    <row r="499" spans="1:6" s="8" customFormat="1" x14ac:dyDescent="0.25">
      <c r="A499" s="11">
        <v>3033</v>
      </c>
      <c r="B499" s="12" t="s">
        <v>505</v>
      </c>
      <c r="C499" s="13">
        <v>1239151.01</v>
      </c>
      <c r="D499" s="13">
        <v>1369383.09</v>
      </c>
      <c r="E499" s="13">
        <v>1164905.96</v>
      </c>
      <c r="F499" s="12"/>
    </row>
    <row r="500" spans="1:6" s="8" customFormat="1" x14ac:dyDescent="0.25">
      <c r="A500" s="11">
        <v>3035</v>
      </c>
      <c r="B500" s="12" t="s">
        <v>506</v>
      </c>
      <c r="C500" s="13">
        <v>36491.399999999994</v>
      </c>
      <c r="D500" s="13">
        <v>38692.560000000005</v>
      </c>
      <c r="E500" s="13">
        <v>28505.64</v>
      </c>
      <c r="F500" s="12"/>
    </row>
    <row r="501" spans="1:6" s="8" customFormat="1" x14ac:dyDescent="0.25">
      <c r="A501" s="11">
        <v>3050</v>
      </c>
      <c r="B501" s="12" t="s">
        <v>507</v>
      </c>
      <c r="C501" s="13">
        <v>131964.77000000002</v>
      </c>
      <c r="D501" s="13">
        <v>159269.31</v>
      </c>
      <c r="E501" s="13">
        <v>189846.87</v>
      </c>
      <c r="F501" s="12"/>
    </row>
    <row r="502" spans="1:6" s="8" customFormat="1" x14ac:dyDescent="0.25">
      <c r="A502" s="11">
        <v>3053</v>
      </c>
      <c r="B502" s="12" t="s">
        <v>508</v>
      </c>
      <c r="C502" s="13">
        <v>67515.81</v>
      </c>
      <c r="D502" s="13">
        <v>88209.64</v>
      </c>
      <c r="E502" s="13">
        <v>89610.8</v>
      </c>
      <c r="F502" s="12"/>
    </row>
    <row r="503" spans="1:6" s="8" customFormat="1" x14ac:dyDescent="0.25">
      <c r="A503" s="11">
        <v>3058</v>
      </c>
      <c r="B503" s="12" t="s">
        <v>509</v>
      </c>
      <c r="C503" s="13">
        <v>57238.97</v>
      </c>
      <c r="D503" s="13">
        <v>104136</v>
      </c>
      <c r="E503" s="13">
        <v>112649.74</v>
      </c>
      <c r="F503" s="12"/>
    </row>
    <row r="504" spans="1:6" s="8" customFormat="1" x14ac:dyDescent="0.25">
      <c r="A504" s="11">
        <v>3067</v>
      </c>
      <c r="B504" s="12" t="s">
        <v>510</v>
      </c>
      <c r="C504" s="13">
        <v>95291.42</v>
      </c>
      <c r="D504" s="13">
        <v>76273.570000000007</v>
      </c>
      <c r="E504" s="13">
        <v>97840.23</v>
      </c>
      <c r="F504" s="12"/>
    </row>
    <row r="505" spans="1:6" s="8" customFormat="1" x14ac:dyDescent="0.25">
      <c r="A505" s="11">
        <v>3074</v>
      </c>
      <c r="B505" s="12" t="s">
        <v>511</v>
      </c>
      <c r="C505" s="13">
        <v>457196.86</v>
      </c>
      <c r="D505" s="13">
        <v>540372.84</v>
      </c>
      <c r="E505" s="13">
        <v>538608.75</v>
      </c>
      <c r="F505" s="12"/>
    </row>
    <row r="506" spans="1:6" s="8" customFormat="1" x14ac:dyDescent="0.25">
      <c r="A506" s="11">
        <v>3077</v>
      </c>
      <c r="B506" s="12" t="s">
        <v>512</v>
      </c>
      <c r="C506" s="13">
        <v>518558.61000000004</v>
      </c>
      <c r="D506" s="13">
        <v>515460.04000000004</v>
      </c>
      <c r="E506" s="13">
        <v>446471.89</v>
      </c>
      <c r="F506" s="12"/>
    </row>
    <row r="507" spans="1:6" s="8" customFormat="1" x14ac:dyDescent="0.25">
      <c r="A507" s="11">
        <v>3080</v>
      </c>
      <c r="B507" s="12" t="s">
        <v>513</v>
      </c>
      <c r="C507" s="13">
        <v>83199.849999999991</v>
      </c>
      <c r="D507" s="13">
        <v>114284.11</v>
      </c>
      <c r="E507" s="13">
        <v>37630.19</v>
      </c>
      <c r="F507" s="12"/>
    </row>
    <row r="508" spans="1:6" s="8" customFormat="1" x14ac:dyDescent="0.25">
      <c r="A508" s="11">
        <v>3081</v>
      </c>
      <c r="B508" s="12" t="s">
        <v>514</v>
      </c>
      <c r="C508" s="13">
        <v>280415.48</v>
      </c>
      <c r="D508" s="13">
        <v>335843.66000000003</v>
      </c>
      <c r="E508" s="13">
        <v>352941.96</v>
      </c>
      <c r="F508" s="12"/>
    </row>
    <row r="509" spans="1:6" s="8" customFormat="1" x14ac:dyDescent="0.25">
      <c r="A509" s="11">
        <v>3098</v>
      </c>
      <c r="B509" s="12" t="s">
        <v>515</v>
      </c>
      <c r="C509" s="13">
        <v>41861.68</v>
      </c>
      <c r="D509" s="13">
        <v>22731.420000000002</v>
      </c>
      <c r="E509" s="13">
        <v>12589.85</v>
      </c>
      <c r="F509" s="12"/>
    </row>
    <row r="510" spans="1:6" s="8" customFormat="1" x14ac:dyDescent="0.25">
      <c r="A510" s="11">
        <v>3100</v>
      </c>
      <c r="B510" s="12" t="s">
        <v>516</v>
      </c>
      <c r="C510" s="13">
        <v>44825.8</v>
      </c>
      <c r="D510" s="13">
        <v>30891.940000000002</v>
      </c>
      <c r="E510" s="13">
        <v>74331.23</v>
      </c>
      <c r="F510" s="12"/>
    </row>
    <row r="511" spans="1:6" s="8" customFormat="1" x14ac:dyDescent="0.25">
      <c r="A511" s="11">
        <v>3109</v>
      </c>
      <c r="B511" s="12" t="s">
        <v>517</v>
      </c>
      <c r="C511" s="13">
        <v>34770.670000000006</v>
      </c>
      <c r="D511" s="13">
        <v>41241.24</v>
      </c>
      <c r="E511" s="13">
        <v>47870.75</v>
      </c>
      <c r="F511" s="12"/>
    </row>
    <row r="512" spans="1:6" s="8" customFormat="1" x14ac:dyDescent="0.25">
      <c r="A512" s="11">
        <v>3110</v>
      </c>
      <c r="B512" s="12" t="s">
        <v>518</v>
      </c>
      <c r="C512" s="13">
        <v>162584.73000000001</v>
      </c>
      <c r="D512" s="13">
        <v>222866.06</v>
      </c>
      <c r="E512" s="13">
        <v>235713.09</v>
      </c>
      <c r="F512" s="12"/>
    </row>
    <row r="513" spans="1:6" s="8" customFormat="1" x14ac:dyDescent="0.25">
      <c r="A513" s="11">
        <v>3113</v>
      </c>
      <c r="B513" s="12" t="s">
        <v>519</v>
      </c>
      <c r="C513" s="13">
        <v>87366.189999999988</v>
      </c>
      <c r="D513" s="13">
        <v>271390.32</v>
      </c>
      <c r="E513" s="13">
        <v>264043.40000000002</v>
      </c>
      <c r="F513" s="12"/>
    </row>
    <row r="514" spans="1:6" s="8" customFormat="1" x14ac:dyDescent="0.25">
      <c r="A514" s="11">
        <v>3129</v>
      </c>
      <c r="B514" s="12" t="s">
        <v>520</v>
      </c>
      <c r="C514" s="13">
        <v>274812.58999999997</v>
      </c>
      <c r="D514" s="13">
        <v>263495.11</v>
      </c>
      <c r="E514" s="13">
        <v>331010.65999999997</v>
      </c>
      <c r="F514" s="12"/>
    </row>
    <row r="515" spans="1:6" s="8" customFormat="1" x14ac:dyDescent="0.25">
      <c r="A515" s="11">
        <v>3139</v>
      </c>
      <c r="B515" s="12" t="s">
        <v>521</v>
      </c>
      <c r="C515" s="13">
        <v>108479.47</v>
      </c>
      <c r="D515" s="13">
        <v>306601.53000000003</v>
      </c>
      <c r="E515" s="13">
        <v>119010.52</v>
      </c>
      <c r="F515" s="12"/>
    </row>
    <row r="516" spans="1:6" s="8" customFormat="1" x14ac:dyDescent="0.25">
      <c r="A516" s="11">
        <v>3145</v>
      </c>
      <c r="B516" s="12" t="s">
        <v>522</v>
      </c>
      <c r="C516" s="13">
        <v>41469.54</v>
      </c>
      <c r="D516" s="13">
        <v>53406.78</v>
      </c>
      <c r="E516" s="13">
        <v>46484.54</v>
      </c>
      <c r="F516" s="12"/>
    </row>
    <row r="517" spans="1:6" s="8" customFormat="1" x14ac:dyDescent="0.25">
      <c r="A517" s="11">
        <v>3146</v>
      </c>
      <c r="B517" s="12" t="s">
        <v>523</v>
      </c>
      <c r="C517" s="13">
        <v>190748.25</v>
      </c>
      <c r="D517" s="13">
        <v>238759.4</v>
      </c>
      <c r="E517" s="13">
        <v>349820.6</v>
      </c>
      <c r="F517" s="12"/>
    </row>
    <row r="518" spans="1:6" s="8" customFormat="1" x14ac:dyDescent="0.25">
      <c r="A518" s="11">
        <v>3161</v>
      </c>
      <c r="B518" s="12" t="s">
        <v>524</v>
      </c>
      <c r="C518" s="13">
        <v>703847.85</v>
      </c>
      <c r="D518" s="13">
        <v>1009088.04</v>
      </c>
      <c r="E518" s="13">
        <v>1359718.18</v>
      </c>
      <c r="F518" s="12"/>
    </row>
    <row r="519" spans="1:6" s="8" customFormat="1" x14ac:dyDescent="0.25">
      <c r="A519" s="11">
        <v>3163</v>
      </c>
      <c r="B519" s="12" t="s">
        <v>525</v>
      </c>
      <c r="C519" s="13">
        <v>404917.54</v>
      </c>
      <c r="D519" s="13">
        <v>344238.05</v>
      </c>
      <c r="E519" s="13">
        <v>312248.98</v>
      </c>
      <c r="F519" s="12"/>
    </row>
    <row r="520" spans="1:6" s="8" customFormat="1" x14ac:dyDescent="0.25">
      <c r="A520" s="11">
        <v>3174</v>
      </c>
      <c r="B520" s="12" t="s">
        <v>526</v>
      </c>
      <c r="C520" s="13">
        <v>139613.10999999999</v>
      </c>
      <c r="D520" s="13">
        <v>220283.28</v>
      </c>
      <c r="E520" s="13">
        <v>247126.34</v>
      </c>
      <c r="F520" s="12"/>
    </row>
    <row r="521" spans="1:6" s="8" customFormat="1" x14ac:dyDescent="0.25">
      <c r="A521" s="11">
        <v>3179</v>
      </c>
      <c r="B521" s="12" t="s">
        <v>527</v>
      </c>
      <c r="C521" s="13">
        <v>91465.76999999999</v>
      </c>
      <c r="D521" s="13">
        <v>153258.09</v>
      </c>
      <c r="E521" s="13">
        <v>267283.08</v>
      </c>
      <c r="F521" s="12"/>
    </row>
    <row r="522" spans="1:6" s="8" customFormat="1" x14ac:dyDescent="0.25">
      <c r="A522" s="11">
        <v>3215</v>
      </c>
      <c r="B522" s="12" t="s">
        <v>528</v>
      </c>
      <c r="C522" s="13">
        <v>40061.97</v>
      </c>
      <c r="D522" s="13">
        <v>72989.69</v>
      </c>
      <c r="E522" s="13">
        <v>66819.929999999993</v>
      </c>
      <c r="F522" s="12"/>
    </row>
    <row r="523" spans="1:6" s="8" customFormat="1" x14ac:dyDescent="0.25">
      <c r="A523" s="11">
        <v>3216</v>
      </c>
      <c r="B523" s="12" t="s">
        <v>529</v>
      </c>
      <c r="C523" s="13">
        <v>16832.16</v>
      </c>
      <c r="D523" s="13">
        <v>3314.06</v>
      </c>
      <c r="E523" s="13">
        <v>31253.26</v>
      </c>
      <c r="F523" s="12"/>
    </row>
    <row r="524" spans="1:6" s="8" customFormat="1" x14ac:dyDescent="0.25">
      <c r="A524" s="11">
        <v>3222</v>
      </c>
      <c r="B524" s="12" t="s">
        <v>530</v>
      </c>
      <c r="C524" s="13">
        <v>71266.38</v>
      </c>
      <c r="D524" s="13">
        <v>72449.930000000008</v>
      </c>
      <c r="E524" s="13">
        <v>44263.47</v>
      </c>
      <c r="F524" s="12"/>
    </row>
    <row r="525" spans="1:6" s="8" customFormat="1" x14ac:dyDescent="0.25">
      <c r="A525" s="11">
        <v>3228</v>
      </c>
      <c r="B525" s="12" t="s">
        <v>531</v>
      </c>
      <c r="C525" s="13">
        <v>52157.429999999993</v>
      </c>
      <c r="D525" s="13">
        <v>50000.229999999996</v>
      </c>
      <c r="E525" s="13">
        <v>84590.2</v>
      </c>
      <c r="F525" s="12"/>
    </row>
    <row r="526" spans="1:6" s="8" customFormat="1" x14ac:dyDescent="0.25">
      <c r="A526" s="11">
        <v>3237</v>
      </c>
      <c r="B526" s="12" t="s">
        <v>532</v>
      </c>
      <c r="C526" s="13">
        <v>79975.78</v>
      </c>
      <c r="D526" s="13">
        <v>65620.5</v>
      </c>
      <c r="E526" s="13">
        <v>59722.55</v>
      </c>
      <c r="F526" s="12"/>
    </row>
    <row r="527" spans="1:6" s="8" customFormat="1" x14ac:dyDescent="0.25">
      <c r="A527" s="11">
        <v>3241</v>
      </c>
      <c r="B527" s="12" t="s">
        <v>533</v>
      </c>
      <c r="C527" s="13">
        <v>23675.35</v>
      </c>
      <c r="D527" s="13">
        <v>112308.31000000001</v>
      </c>
      <c r="E527" s="13">
        <v>143511.6</v>
      </c>
      <c r="F527" s="12"/>
    </row>
    <row r="528" spans="1:6" s="8" customFormat="1" x14ac:dyDescent="0.25">
      <c r="A528" s="11">
        <v>3255</v>
      </c>
      <c r="B528" s="12" t="s">
        <v>534</v>
      </c>
      <c r="C528" s="13">
        <v>170986.74</v>
      </c>
      <c r="D528" s="13">
        <v>37345.14</v>
      </c>
      <c r="E528" s="13">
        <v>13251.36</v>
      </c>
      <c r="F528" s="12"/>
    </row>
    <row r="529" spans="1:6" s="8" customFormat="1" x14ac:dyDescent="0.25">
      <c r="A529" s="11">
        <v>3261</v>
      </c>
      <c r="B529" s="12" t="s">
        <v>535</v>
      </c>
      <c r="C529" s="13">
        <v>13801.03</v>
      </c>
      <c r="D529" s="13">
        <v>15119.060000000001</v>
      </c>
      <c r="E529" s="13">
        <v>7644.51</v>
      </c>
      <c r="F529" s="12"/>
    </row>
    <row r="530" spans="1:6" s="8" customFormat="1" x14ac:dyDescent="0.25">
      <c r="A530" s="11">
        <v>3265</v>
      </c>
      <c r="B530" s="12" t="s">
        <v>536</v>
      </c>
      <c r="C530" s="13">
        <v>194081.74000000002</v>
      </c>
      <c r="D530" s="13">
        <v>171159.35</v>
      </c>
      <c r="E530" s="13">
        <v>38298.639999999999</v>
      </c>
      <c r="F530" s="12"/>
    </row>
    <row r="531" spans="1:6" s="8" customFormat="1" x14ac:dyDescent="0.25">
      <c r="A531" s="11">
        <v>3278</v>
      </c>
      <c r="B531" s="12" t="s">
        <v>537</v>
      </c>
      <c r="C531" s="13">
        <v>73759.39</v>
      </c>
      <c r="D531" s="13">
        <v>199593.65</v>
      </c>
      <c r="E531" s="13">
        <v>220574.54</v>
      </c>
      <c r="F531" s="12"/>
    </row>
    <row r="532" spans="1:6" s="8" customFormat="1" x14ac:dyDescent="0.25">
      <c r="A532" s="11">
        <v>3279</v>
      </c>
      <c r="B532" s="12" t="s">
        <v>538</v>
      </c>
      <c r="C532" s="13">
        <v>15782.560000000001</v>
      </c>
      <c r="D532" s="13">
        <v>30004.989999999998</v>
      </c>
      <c r="E532" s="13">
        <v>42772.56</v>
      </c>
      <c r="F532" s="12"/>
    </row>
    <row r="533" spans="1:6" s="8" customFormat="1" x14ac:dyDescent="0.25">
      <c r="A533" s="11">
        <v>3284</v>
      </c>
      <c r="B533" s="12" t="s">
        <v>539</v>
      </c>
      <c r="C533" s="13">
        <v>409727.92</v>
      </c>
      <c r="D533" s="13">
        <v>205984.43000000002</v>
      </c>
      <c r="E533" s="13">
        <v>170838.59</v>
      </c>
      <c r="F533" s="12"/>
    </row>
    <row r="534" spans="1:6" s="8" customFormat="1" x14ac:dyDescent="0.25">
      <c r="A534" s="11">
        <v>3301</v>
      </c>
      <c r="B534" s="12" t="s">
        <v>540</v>
      </c>
      <c r="C534" s="13">
        <v>73395.81</v>
      </c>
      <c r="D534" s="13">
        <v>89665.2</v>
      </c>
      <c r="E534" s="13">
        <v>83925.16</v>
      </c>
      <c r="F534" s="12"/>
    </row>
    <row r="535" spans="1:6" s="8" customFormat="1" x14ac:dyDescent="0.25">
      <c r="A535" s="11">
        <v>3309</v>
      </c>
      <c r="B535" s="12" t="s">
        <v>541</v>
      </c>
      <c r="C535" s="13">
        <v>118335.14000000001</v>
      </c>
      <c r="D535" s="13">
        <v>130096.66</v>
      </c>
      <c r="E535" s="13">
        <v>97712.65</v>
      </c>
      <c r="F535" s="12"/>
    </row>
    <row r="536" spans="1:6" s="8" customFormat="1" x14ac:dyDescent="0.25">
      <c r="A536" s="11">
        <v>3313</v>
      </c>
      <c r="B536" s="12" t="s">
        <v>542</v>
      </c>
      <c r="C536" s="13">
        <v>76314.5</v>
      </c>
      <c r="D536" s="13">
        <v>81738.759999999995</v>
      </c>
      <c r="E536" s="13">
        <v>21153.71</v>
      </c>
      <c r="F536" s="12"/>
    </row>
    <row r="537" spans="1:6" s="8" customFormat="1" x14ac:dyDescent="0.25">
      <c r="A537" s="11">
        <v>3315</v>
      </c>
      <c r="B537" s="12" t="s">
        <v>543</v>
      </c>
      <c r="C537" s="13">
        <v>647028.19999999995</v>
      </c>
      <c r="D537" s="13">
        <v>589001.44000000006</v>
      </c>
      <c r="E537" s="13">
        <v>411170.4</v>
      </c>
      <c r="F537" s="12"/>
    </row>
    <row r="538" spans="1:6" s="8" customFormat="1" x14ac:dyDescent="0.25">
      <c r="A538" s="11">
        <v>3322</v>
      </c>
      <c r="B538" s="12" t="s">
        <v>544</v>
      </c>
      <c r="C538" s="13">
        <v>127989.87</v>
      </c>
      <c r="D538" s="13">
        <v>106042.38</v>
      </c>
      <c r="E538" s="13">
        <v>64330.49</v>
      </c>
      <c r="F538" s="12"/>
    </row>
    <row r="539" spans="1:6" s="8" customFormat="1" x14ac:dyDescent="0.25">
      <c r="A539" s="11">
        <v>3323</v>
      </c>
      <c r="B539" s="12" t="s">
        <v>545</v>
      </c>
      <c r="C539" s="13">
        <v>36400.82</v>
      </c>
      <c r="D539" s="13">
        <v>58270.57</v>
      </c>
      <c r="E539" s="13">
        <v>48306.03</v>
      </c>
      <c r="F539" s="12"/>
    </row>
    <row r="540" spans="1:6" s="8" customFormat="1" x14ac:dyDescent="0.25">
      <c r="A540" s="11">
        <v>3336</v>
      </c>
      <c r="B540" s="12" t="s">
        <v>546</v>
      </c>
      <c r="C540" s="13">
        <v>231503.9</v>
      </c>
      <c r="D540" s="13">
        <v>185333.2</v>
      </c>
      <c r="E540" s="13">
        <v>134329.39000000001</v>
      </c>
      <c r="F540" s="12"/>
    </row>
    <row r="541" spans="1:6" s="8" customFormat="1" x14ac:dyDescent="0.25">
      <c r="A541" s="11">
        <v>3341</v>
      </c>
      <c r="B541" s="12" t="s">
        <v>547</v>
      </c>
      <c r="C541" s="13">
        <v>80304.040000000008</v>
      </c>
      <c r="D541" s="13">
        <v>101358.51999999999</v>
      </c>
      <c r="E541" s="13">
        <v>90570.9</v>
      </c>
      <c r="F541" s="12"/>
    </row>
    <row r="542" spans="1:6" s="8" customFormat="1" x14ac:dyDescent="0.25">
      <c r="A542" s="11">
        <v>3345</v>
      </c>
      <c r="B542" s="12" t="s">
        <v>548</v>
      </c>
      <c r="C542" s="13">
        <v>136016.78</v>
      </c>
      <c r="D542" s="13">
        <v>130074.19</v>
      </c>
      <c r="E542" s="13">
        <v>150047.9</v>
      </c>
      <c r="F542" s="12"/>
    </row>
    <row r="543" spans="1:6" s="8" customFormat="1" x14ac:dyDescent="0.25">
      <c r="A543" s="11">
        <v>3356</v>
      </c>
      <c r="B543" s="12" t="s">
        <v>549</v>
      </c>
      <c r="C543" s="13"/>
      <c r="D543" s="13">
        <v>8879.6</v>
      </c>
      <c r="E543" s="13">
        <v>369393.52</v>
      </c>
      <c r="F543" s="12"/>
    </row>
    <row r="544" spans="1:6" s="8" customFormat="1" x14ac:dyDescent="0.25">
      <c r="A544" s="11">
        <v>3368</v>
      </c>
      <c r="B544" s="12" t="s">
        <v>1277</v>
      </c>
      <c r="C544" s="13">
        <v>531091.3600000001</v>
      </c>
      <c r="D544" s="13">
        <v>497887.84</v>
      </c>
      <c r="E544" s="13">
        <v>522610.99</v>
      </c>
      <c r="F544" s="12"/>
    </row>
    <row r="545" spans="1:6" s="8" customFormat="1" x14ac:dyDescent="0.25">
      <c r="A545" s="11">
        <v>3372</v>
      </c>
      <c r="B545" s="12" t="s">
        <v>550</v>
      </c>
      <c r="C545" s="13">
        <v>32396.37</v>
      </c>
      <c r="D545" s="13">
        <v>30454.89</v>
      </c>
      <c r="E545" s="13">
        <v>26884.33</v>
      </c>
      <c r="F545" s="12"/>
    </row>
    <row r="546" spans="1:6" s="8" customFormat="1" x14ac:dyDescent="0.25">
      <c r="A546" s="11">
        <v>3373</v>
      </c>
      <c r="B546" s="12" t="s">
        <v>551</v>
      </c>
      <c r="C546" s="13">
        <v>106007.19</v>
      </c>
      <c r="D546" s="13">
        <v>75170.760000000009</v>
      </c>
      <c r="E546" s="13">
        <v>84066.69</v>
      </c>
      <c r="F546" s="12"/>
    </row>
    <row r="547" spans="1:6" s="8" customFormat="1" x14ac:dyDescent="0.25">
      <c r="A547" s="11">
        <v>3381</v>
      </c>
      <c r="B547" s="12" t="s">
        <v>552</v>
      </c>
      <c r="C547" s="13">
        <v>169485.83000000002</v>
      </c>
      <c r="D547" s="13">
        <v>175646.01</v>
      </c>
      <c r="E547" s="13">
        <v>131721.32999999999</v>
      </c>
      <c r="F547" s="12"/>
    </row>
    <row r="548" spans="1:6" s="8" customFormat="1" x14ac:dyDescent="0.25">
      <c r="A548" s="11">
        <v>3385</v>
      </c>
      <c r="B548" s="12" t="s">
        <v>553</v>
      </c>
      <c r="C548" s="13">
        <v>21879.32</v>
      </c>
      <c r="D548" s="13">
        <v>948.19999999999993</v>
      </c>
      <c r="E548" s="13">
        <v>78730.83</v>
      </c>
      <c r="F548" s="12"/>
    </row>
    <row r="549" spans="1:6" s="8" customFormat="1" x14ac:dyDescent="0.25">
      <c r="A549" s="11">
        <v>3401</v>
      </c>
      <c r="B549" s="12" t="s">
        <v>554</v>
      </c>
      <c r="C549" s="13">
        <v>124208.89</v>
      </c>
      <c r="D549" s="13">
        <v>85157.88</v>
      </c>
      <c r="E549" s="13">
        <v>63438.11</v>
      </c>
      <c r="F549" s="12"/>
    </row>
    <row r="550" spans="1:6" s="8" customFormat="1" x14ac:dyDescent="0.25">
      <c r="A550" s="11">
        <v>3423</v>
      </c>
      <c r="B550" s="12" t="s">
        <v>555</v>
      </c>
      <c r="C550" s="13">
        <v>120367.31000000001</v>
      </c>
      <c r="D550" s="13">
        <v>100710.14</v>
      </c>
      <c r="E550" s="13">
        <v>198026.43</v>
      </c>
      <c r="F550" s="12"/>
    </row>
    <row r="551" spans="1:6" s="8" customFormat="1" x14ac:dyDescent="0.25">
      <c r="A551" s="11">
        <v>3426</v>
      </c>
      <c r="B551" s="12" t="s">
        <v>556</v>
      </c>
      <c r="C551" s="13">
        <v>56006.09</v>
      </c>
      <c r="D551" s="13">
        <v>60285.29</v>
      </c>
      <c r="E551" s="13">
        <v>52291.24</v>
      </c>
      <c r="F551" s="12"/>
    </row>
    <row r="552" spans="1:6" s="8" customFormat="1" x14ac:dyDescent="0.25">
      <c r="A552" s="11">
        <v>3432</v>
      </c>
      <c r="B552" s="12" t="s">
        <v>557</v>
      </c>
      <c r="C552" s="13">
        <v>411309.46</v>
      </c>
      <c r="D552" s="13">
        <v>246905.65000000002</v>
      </c>
      <c r="E552" s="13">
        <v>340657.63</v>
      </c>
      <c r="F552" s="12"/>
    </row>
    <row r="553" spans="1:6" s="8" customFormat="1" x14ac:dyDescent="0.25">
      <c r="A553" s="11">
        <v>3433</v>
      </c>
      <c r="B553" s="12" t="s">
        <v>558</v>
      </c>
      <c r="C553" s="13">
        <v>43159.28</v>
      </c>
      <c r="D553" s="13">
        <v>101144.05</v>
      </c>
      <c r="E553" s="13">
        <v>65843.67</v>
      </c>
      <c r="F553" s="12"/>
    </row>
    <row r="554" spans="1:6" s="8" customFormat="1" x14ac:dyDescent="0.25">
      <c r="A554" s="11">
        <v>3440</v>
      </c>
      <c r="B554" s="12" t="s">
        <v>559</v>
      </c>
      <c r="C554" s="13">
        <v>65204.409999999996</v>
      </c>
      <c r="D554" s="13">
        <v>66498.69</v>
      </c>
      <c r="E554" s="13">
        <v>65828.84</v>
      </c>
      <c r="F554" s="12"/>
    </row>
    <row r="555" spans="1:6" s="8" customFormat="1" x14ac:dyDescent="0.25">
      <c r="A555" s="11">
        <v>3449</v>
      </c>
      <c r="B555" s="12" t="s">
        <v>560</v>
      </c>
      <c r="C555" s="13">
        <v>665454.02</v>
      </c>
      <c r="D555" s="13">
        <v>720373.55</v>
      </c>
      <c r="E555" s="13">
        <v>660191.59</v>
      </c>
      <c r="F555" s="12"/>
    </row>
    <row r="556" spans="1:6" s="8" customFormat="1" x14ac:dyDescent="0.25">
      <c r="A556" s="11">
        <v>3466</v>
      </c>
      <c r="B556" s="12" t="s">
        <v>561</v>
      </c>
      <c r="C556" s="13">
        <v>308510.01</v>
      </c>
      <c r="D556" s="13">
        <v>243237.96</v>
      </c>
      <c r="E556" s="13">
        <v>192747.76</v>
      </c>
      <c r="F556" s="12"/>
    </row>
    <row r="557" spans="1:6" s="8" customFormat="1" x14ac:dyDescent="0.25">
      <c r="A557" s="11">
        <v>3470</v>
      </c>
      <c r="B557" s="12" t="s">
        <v>562</v>
      </c>
      <c r="C557" s="13">
        <v>86517.299999999988</v>
      </c>
      <c r="D557" s="13">
        <v>105011.81</v>
      </c>
      <c r="E557" s="13">
        <v>44628.82</v>
      </c>
      <c r="F557" s="12"/>
    </row>
    <row r="558" spans="1:6" s="8" customFormat="1" x14ac:dyDescent="0.25">
      <c r="A558" s="11">
        <v>3476</v>
      </c>
      <c r="B558" s="12" t="s">
        <v>563</v>
      </c>
      <c r="C558" s="13">
        <v>159691.94</v>
      </c>
      <c r="D558" s="13">
        <v>292840.2</v>
      </c>
      <c r="E558" s="13">
        <v>265990.71999999997</v>
      </c>
      <c r="F558" s="12"/>
    </row>
    <row r="559" spans="1:6" s="8" customFormat="1" x14ac:dyDescent="0.25">
      <c r="A559" s="11">
        <v>3479</v>
      </c>
      <c r="B559" s="12" t="s">
        <v>564</v>
      </c>
      <c r="C559" s="13">
        <v>179019.65000000002</v>
      </c>
      <c r="D559" s="13">
        <v>47301.25</v>
      </c>
      <c r="E559" s="13">
        <v>6449.62</v>
      </c>
      <c r="F559" s="12"/>
    </row>
    <row r="560" spans="1:6" s="8" customFormat="1" x14ac:dyDescent="0.25">
      <c r="A560" s="11">
        <v>3494</v>
      </c>
      <c r="B560" s="12" t="s">
        <v>565</v>
      </c>
      <c r="C560" s="13">
        <v>49838.799999999996</v>
      </c>
      <c r="D560" s="13">
        <v>68408.58</v>
      </c>
      <c r="E560" s="13">
        <v>59508.95</v>
      </c>
      <c r="F560" s="12"/>
    </row>
    <row r="561" spans="1:6" s="8" customFormat="1" x14ac:dyDescent="0.25">
      <c r="A561" s="11">
        <v>3497</v>
      </c>
      <c r="B561" s="12" t="s">
        <v>566</v>
      </c>
      <c r="C561" s="13">
        <v>17065.73</v>
      </c>
      <c r="D561" s="13">
        <v>16392.72</v>
      </c>
      <c r="E561" s="13">
        <v>31550.2</v>
      </c>
      <c r="F561" s="12"/>
    </row>
    <row r="562" spans="1:6" s="8" customFormat="1" x14ac:dyDescent="0.25">
      <c r="A562" s="11">
        <v>3505</v>
      </c>
      <c r="B562" s="12" t="s">
        <v>567</v>
      </c>
      <c r="C562" s="13">
        <v>337763.98</v>
      </c>
      <c r="D562" s="13">
        <v>342582.94</v>
      </c>
      <c r="E562" s="13">
        <v>185784.13</v>
      </c>
      <c r="F562" s="12"/>
    </row>
    <row r="563" spans="1:6" s="8" customFormat="1" x14ac:dyDescent="0.25">
      <c r="A563" s="11">
        <v>3515</v>
      </c>
      <c r="B563" s="12" t="s">
        <v>1278</v>
      </c>
      <c r="C563" s="13">
        <v>181324.34000000003</v>
      </c>
      <c r="D563" s="13">
        <v>201716.06</v>
      </c>
      <c r="E563" s="13">
        <v>224171.6</v>
      </c>
      <c r="F563" s="12"/>
    </row>
    <row r="564" spans="1:6" s="8" customFormat="1" x14ac:dyDescent="0.25">
      <c r="A564" s="11">
        <v>3531</v>
      </c>
      <c r="B564" s="12" t="s">
        <v>568</v>
      </c>
      <c r="C564" s="13">
        <v>234811.49</v>
      </c>
      <c r="D564" s="13">
        <v>321955.76</v>
      </c>
      <c r="E564" s="13">
        <v>244401.38</v>
      </c>
      <c r="F564" s="12"/>
    </row>
    <row r="565" spans="1:6" s="8" customFormat="1" x14ac:dyDescent="0.25">
      <c r="A565" s="11">
        <v>3535</v>
      </c>
      <c r="B565" s="12" t="s">
        <v>569</v>
      </c>
      <c r="C565" s="13">
        <v>278794.93</v>
      </c>
      <c r="D565" s="13">
        <v>191441.12</v>
      </c>
      <c r="E565" s="13">
        <v>123377.04</v>
      </c>
      <c r="F565" s="12"/>
    </row>
    <row r="566" spans="1:6" s="8" customFormat="1" x14ac:dyDescent="0.25">
      <c r="A566" s="11">
        <v>3544</v>
      </c>
      <c r="B566" s="12" t="s">
        <v>570</v>
      </c>
      <c r="C566" s="13">
        <v>104488.52</v>
      </c>
      <c r="D566" s="13">
        <v>71856.67</v>
      </c>
      <c r="E566" s="13">
        <v>132545.95000000001</v>
      </c>
      <c r="F566" s="12"/>
    </row>
    <row r="567" spans="1:6" s="8" customFormat="1" x14ac:dyDescent="0.25">
      <c r="A567" s="11">
        <v>3551</v>
      </c>
      <c r="B567" s="12" t="s">
        <v>571</v>
      </c>
      <c r="C567" s="13">
        <v>334364.34000000003</v>
      </c>
      <c r="D567" s="13">
        <v>307599.75</v>
      </c>
      <c r="E567" s="13">
        <v>273429.77</v>
      </c>
      <c r="F567" s="12"/>
    </row>
    <row r="568" spans="1:6" s="8" customFormat="1" x14ac:dyDescent="0.25">
      <c r="A568" s="11">
        <v>3552</v>
      </c>
      <c r="B568" s="12" t="s">
        <v>10</v>
      </c>
      <c r="C568" s="13">
        <v>376433.28</v>
      </c>
      <c r="D568" s="13">
        <v>451367.14999999997</v>
      </c>
      <c r="E568" s="13">
        <v>362455.28</v>
      </c>
      <c r="F568" s="12"/>
    </row>
    <row r="569" spans="1:6" s="8" customFormat="1" x14ac:dyDescent="0.25">
      <c r="A569" s="11">
        <v>3559</v>
      </c>
      <c r="B569" s="12" t="s">
        <v>572</v>
      </c>
      <c r="C569" s="13">
        <v>740689.1</v>
      </c>
      <c r="D569" s="13">
        <v>580729.10000000009</v>
      </c>
      <c r="E569" s="13">
        <v>602113.57999999996</v>
      </c>
      <c r="F569" s="12"/>
    </row>
    <row r="570" spans="1:6" s="8" customFormat="1" x14ac:dyDescent="0.25">
      <c r="A570" s="11">
        <v>3572</v>
      </c>
      <c r="B570" s="12" t="s">
        <v>573</v>
      </c>
      <c r="C570" s="13">
        <v>126636.29000000001</v>
      </c>
      <c r="D570" s="13">
        <v>126612.87</v>
      </c>
      <c r="E570" s="13">
        <v>101994.92</v>
      </c>
      <c r="F570" s="12"/>
    </row>
    <row r="571" spans="1:6" s="8" customFormat="1" x14ac:dyDescent="0.25">
      <c r="A571" s="11">
        <v>3581</v>
      </c>
      <c r="B571" s="12" t="s">
        <v>574</v>
      </c>
      <c r="C571" s="13">
        <v>7922.28</v>
      </c>
      <c r="D571" s="13">
        <v>10613.51</v>
      </c>
      <c r="E571" s="13">
        <v>44671.86</v>
      </c>
      <c r="F571" s="12"/>
    </row>
    <row r="572" spans="1:6" s="8" customFormat="1" x14ac:dyDescent="0.25">
      <c r="A572" s="11">
        <v>3584</v>
      </c>
      <c r="B572" s="12" t="s">
        <v>575</v>
      </c>
      <c r="C572" s="13">
        <v>58467.42</v>
      </c>
      <c r="D572" s="13">
        <v>155158.54999999999</v>
      </c>
      <c r="E572" s="13">
        <v>108131.38</v>
      </c>
      <c r="F572" s="12"/>
    </row>
    <row r="573" spans="1:6" s="8" customFormat="1" x14ac:dyDescent="0.25">
      <c r="A573" s="11">
        <v>3585</v>
      </c>
      <c r="B573" s="12" t="s">
        <v>576</v>
      </c>
      <c r="C573" s="13">
        <v>30649.1</v>
      </c>
      <c r="D573" s="13">
        <v>136952.29</v>
      </c>
      <c r="E573" s="13">
        <v>96679.22</v>
      </c>
      <c r="F573" s="12"/>
    </row>
    <row r="574" spans="1:6" s="8" customFormat="1" x14ac:dyDescent="0.25">
      <c r="A574" s="11">
        <v>3590</v>
      </c>
      <c r="B574" s="12" t="s">
        <v>577</v>
      </c>
      <c r="C574" s="13">
        <v>11257.62</v>
      </c>
      <c r="D574" s="13">
        <v>94247.87999999999</v>
      </c>
      <c r="E574" s="13">
        <v>172551.94</v>
      </c>
      <c r="F574" s="12"/>
    </row>
    <row r="575" spans="1:6" s="8" customFormat="1" x14ac:dyDescent="0.25">
      <c r="A575" s="11">
        <v>3599</v>
      </c>
      <c r="B575" s="12" t="s">
        <v>578</v>
      </c>
      <c r="C575" s="13">
        <v>102155.78</v>
      </c>
      <c r="D575" s="13">
        <v>72594.03</v>
      </c>
      <c r="E575" s="13">
        <v>50051</v>
      </c>
      <c r="F575" s="12"/>
    </row>
    <row r="576" spans="1:6" s="8" customFormat="1" x14ac:dyDescent="0.25">
      <c r="A576" s="11">
        <v>3605</v>
      </c>
      <c r="B576" s="12" t="s">
        <v>9</v>
      </c>
      <c r="C576" s="13">
        <v>952936.66999999993</v>
      </c>
      <c r="D576" s="13">
        <v>872770.10000000009</v>
      </c>
      <c r="E576" s="13">
        <v>713943.27</v>
      </c>
      <c r="F576" s="12"/>
    </row>
    <row r="577" spans="1:6" s="8" customFormat="1" x14ac:dyDescent="0.25">
      <c r="A577" s="11">
        <v>3612</v>
      </c>
      <c r="B577" s="12" t="s">
        <v>579</v>
      </c>
      <c r="C577" s="13">
        <v>33205.64</v>
      </c>
      <c r="D577" s="13">
        <v>40618.83</v>
      </c>
      <c r="E577" s="13">
        <v>16393.32</v>
      </c>
      <c r="F577" s="12"/>
    </row>
    <row r="578" spans="1:6" s="8" customFormat="1" x14ac:dyDescent="0.25">
      <c r="A578" s="11">
        <v>3613</v>
      </c>
      <c r="B578" s="12" t="s">
        <v>580</v>
      </c>
      <c r="C578" s="13">
        <v>356509.42000000004</v>
      </c>
      <c r="D578" s="13">
        <v>399153.06</v>
      </c>
      <c r="E578" s="13">
        <v>392856.35</v>
      </c>
      <c r="F578" s="12"/>
    </row>
    <row r="579" spans="1:6" s="8" customFormat="1" x14ac:dyDescent="0.25">
      <c r="A579" s="11">
        <v>3618</v>
      </c>
      <c r="B579" s="12" t="s">
        <v>581</v>
      </c>
      <c r="C579" s="13">
        <v>60677.57</v>
      </c>
      <c r="D579" s="13">
        <v>30819.729999999996</v>
      </c>
      <c r="E579" s="13">
        <v>16179.39</v>
      </c>
      <c r="F579" s="12"/>
    </row>
    <row r="580" spans="1:6" s="8" customFormat="1" x14ac:dyDescent="0.25">
      <c r="A580" s="11">
        <v>3620</v>
      </c>
      <c r="B580" s="12" t="s">
        <v>582</v>
      </c>
      <c r="C580" s="13">
        <v>92807.97</v>
      </c>
      <c r="D580" s="13">
        <v>51331.11</v>
      </c>
      <c r="E580" s="13">
        <v>30756.01</v>
      </c>
      <c r="F580" s="12"/>
    </row>
    <row r="581" spans="1:6" s="8" customFormat="1" x14ac:dyDescent="0.25">
      <c r="A581" s="11">
        <v>3631</v>
      </c>
      <c r="B581" s="12" t="s">
        <v>583</v>
      </c>
      <c r="C581" s="13">
        <v>114785.58000000002</v>
      </c>
      <c r="D581" s="13">
        <v>131737.84</v>
      </c>
      <c r="E581" s="13">
        <v>189584.76</v>
      </c>
      <c r="F581" s="12"/>
    </row>
    <row r="582" spans="1:6" s="8" customFormat="1" x14ac:dyDescent="0.25">
      <c r="A582" s="11">
        <v>3642</v>
      </c>
      <c r="B582" s="12" t="s">
        <v>584</v>
      </c>
      <c r="C582" s="13">
        <v>283134.73</v>
      </c>
      <c r="D582" s="13">
        <v>176414.41</v>
      </c>
      <c r="E582" s="13">
        <v>286948.09000000003</v>
      </c>
      <c r="F582" s="12"/>
    </row>
    <row r="583" spans="1:6" s="8" customFormat="1" x14ac:dyDescent="0.25">
      <c r="A583" s="11">
        <v>3645</v>
      </c>
      <c r="B583" s="12" t="s">
        <v>585</v>
      </c>
      <c r="C583" s="13">
        <v>38748.630000000005</v>
      </c>
      <c r="D583" s="13">
        <v>15616.830000000002</v>
      </c>
      <c r="E583" s="13">
        <v>25079.68</v>
      </c>
      <c r="F583" s="12"/>
    </row>
    <row r="584" spans="1:6" s="8" customFormat="1" x14ac:dyDescent="0.25">
      <c r="A584" s="11">
        <v>3650</v>
      </c>
      <c r="B584" s="12" t="s">
        <v>586</v>
      </c>
      <c r="C584" s="13">
        <v>37390.229999999996</v>
      </c>
      <c r="D584" s="13">
        <v>78022.53</v>
      </c>
      <c r="E584" s="13">
        <v>72024.84</v>
      </c>
      <c r="F584" s="12"/>
    </row>
    <row r="585" spans="1:6" s="8" customFormat="1" x14ac:dyDescent="0.25">
      <c r="A585" s="11">
        <v>3659</v>
      </c>
      <c r="B585" s="12" t="s">
        <v>587</v>
      </c>
      <c r="C585" s="13">
        <v>87209.640000000014</v>
      </c>
      <c r="D585" s="14"/>
      <c r="E585" s="13">
        <v>8916.8799999999992</v>
      </c>
      <c r="F585" s="12"/>
    </row>
    <row r="586" spans="1:6" s="8" customFormat="1" x14ac:dyDescent="0.25">
      <c r="A586" s="11">
        <v>3664</v>
      </c>
      <c r="B586" s="12" t="s">
        <v>588</v>
      </c>
      <c r="C586" s="13">
        <v>39232.22</v>
      </c>
      <c r="D586" s="13">
        <v>90100.23000000001</v>
      </c>
      <c r="E586" s="13">
        <v>148979.38</v>
      </c>
      <c r="F586" s="12"/>
    </row>
    <row r="587" spans="1:6" s="8" customFormat="1" x14ac:dyDescent="0.25">
      <c r="A587" s="11">
        <v>3675</v>
      </c>
      <c r="B587" s="12" t="s">
        <v>589</v>
      </c>
      <c r="C587" s="13">
        <v>181394.52000000002</v>
      </c>
      <c r="D587" s="13">
        <v>91632.76999999999</v>
      </c>
      <c r="E587" s="13">
        <v>77096.2</v>
      </c>
      <c r="F587" s="12"/>
    </row>
    <row r="588" spans="1:6" s="8" customFormat="1" x14ac:dyDescent="0.25">
      <c r="A588" s="11">
        <v>3680</v>
      </c>
      <c r="B588" s="12" t="s">
        <v>590</v>
      </c>
      <c r="C588" s="13">
        <v>157088.56</v>
      </c>
      <c r="D588" s="13">
        <v>196521.05</v>
      </c>
      <c r="E588" s="13">
        <v>258109.19</v>
      </c>
      <c r="F588" s="12"/>
    </row>
    <row r="589" spans="1:6" s="8" customFormat="1" x14ac:dyDescent="0.25">
      <c r="A589" s="11">
        <v>3684</v>
      </c>
      <c r="B589" s="12" t="s">
        <v>591</v>
      </c>
      <c r="C589" s="13">
        <v>24102.93</v>
      </c>
      <c r="D589" s="13">
        <v>4679.7699999999995</v>
      </c>
      <c r="E589" s="13">
        <v>17906.37</v>
      </c>
      <c r="F589" s="12"/>
    </row>
    <row r="590" spans="1:6" s="8" customFormat="1" x14ac:dyDescent="0.25">
      <c r="A590" s="11">
        <v>3686</v>
      </c>
      <c r="B590" s="12" t="s">
        <v>592</v>
      </c>
      <c r="C590" s="13">
        <v>249810.67</v>
      </c>
      <c r="D590" s="13">
        <v>511705.4</v>
      </c>
      <c r="E590" s="13">
        <v>591928.06000000006</v>
      </c>
      <c r="F590" s="12"/>
    </row>
    <row r="591" spans="1:6" s="8" customFormat="1" x14ac:dyDescent="0.25">
      <c r="A591" s="11">
        <v>3689</v>
      </c>
      <c r="B591" s="12" t="s">
        <v>593</v>
      </c>
      <c r="C591" s="13">
        <v>81435.23</v>
      </c>
      <c r="D591" s="13">
        <v>58471.939999999995</v>
      </c>
      <c r="E591" s="13">
        <v>62258.89</v>
      </c>
      <c r="F591" s="12"/>
    </row>
    <row r="592" spans="1:6" s="8" customFormat="1" x14ac:dyDescent="0.25">
      <c r="A592" s="11">
        <v>3696</v>
      </c>
      <c r="B592" s="12" t="s">
        <v>594</v>
      </c>
      <c r="C592" s="13">
        <v>188712.07</v>
      </c>
      <c r="D592" s="13">
        <v>61014.86</v>
      </c>
      <c r="E592" s="13">
        <v>138529.74</v>
      </c>
      <c r="F592" s="12"/>
    </row>
    <row r="593" spans="1:6" s="8" customFormat="1" x14ac:dyDescent="0.25">
      <c r="A593" s="11">
        <v>3702</v>
      </c>
      <c r="B593" s="12" t="s">
        <v>595</v>
      </c>
      <c r="C593" s="13">
        <v>129179.71999999999</v>
      </c>
      <c r="D593" s="13">
        <v>110141.75</v>
      </c>
      <c r="E593" s="13">
        <v>143180.35999999999</v>
      </c>
      <c r="F593" s="12"/>
    </row>
    <row r="594" spans="1:6" s="8" customFormat="1" x14ac:dyDescent="0.25">
      <c r="A594" s="11">
        <v>3703</v>
      </c>
      <c r="B594" s="12" t="s">
        <v>596</v>
      </c>
      <c r="C594" s="13">
        <v>223593.71</v>
      </c>
      <c r="D594" s="13">
        <v>88316.420000000013</v>
      </c>
      <c r="E594" s="13">
        <v>68929.73</v>
      </c>
      <c r="F594" s="12"/>
    </row>
    <row r="595" spans="1:6" s="8" customFormat="1" x14ac:dyDescent="0.25">
      <c r="A595" s="11">
        <v>3708</v>
      </c>
      <c r="B595" s="12" t="s">
        <v>597</v>
      </c>
      <c r="C595" s="13">
        <v>81584.97</v>
      </c>
      <c r="D595" s="13">
        <v>66161.960000000006</v>
      </c>
      <c r="E595" s="13">
        <v>18302.53</v>
      </c>
      <c r="F595" s="12"/>
    </row>
    <row r="596" spans="1:6" s="8" customFormat="1" x14ac:dyDescent="0.25">
      <c r="A596" s="11">
        <v>3709</v>
      </c>
      <c r="B596" s="12" t="s">
        <v>598</v>
      </c>
      <c r="C596" s="13">
        <v>105352.85</v>
      </c>
      <c r="D596" s="13">
        <v>81250.87</v>
      </c>
      <c r="E596" s="13">
        <v>73901.960000000006</v>
      </c>
      <c r="F596" s="12"/>
    </row>
    <row r="597" spans="1:6" s="8" customFormat="1" x14ac:dyDescent="0.25">
      <c r="A597" s="11">
        <v>3716</v>
      </c>
      <c r="B597" s="12" t="s">
        <v>599</v>
      </c>
      <c r="C597" s="13">
        <v>191371.83000000002</v>
      </c>
      <c r="D597" s="13">
        <v>247330.75</v>
      </c>
      <c r="E597" s="13">
        <v>232860.34</v>
      </c>
      <c r="F597" s="12"/>
    </row>
    <row r="598" spans="1:6" s="8" customFormat="1" x14ac:dyDescent="0.25">
      <c r="A598" s="11">
        <v>3717</v>
      </c>
      <c r="B598" s="12" t="s">
        <v>600</v>
      </c>
      <c r="C598" s="13">
        <v>283420.01</v>
      </c>
      <c r="D598" s="13">
        <v>385784.19</v>
      </c>
      <c r="E598" s="13">
        <v>731439.46</v>
      </c>
      <c r="F598" s="12"/>
    </row>
    <row r="599" spans="1:6" s="8" customFormat="1" x14ac:dyDescent="0.25">
      <c r="A599" s="11">
        <v>3729</v>
      </c>
      <c r="B599" s="12" t="s">
        <v>601</v>
      </c>
      <c r="C599" s="13">
        <v>21352.78</v>
      </c>
      <c r="D599" s="13">
        <v>125474.41</v>
      </c>
      <c r="E599" s="13">
        <v>102961.23</v>
      </c>
      <c r="F599" s="12"/>
    </row>
    <row r="600" spans="1:6" s="8" customFormat="1" x14ac:dyDescent="0.25">
      <c r="A600" s="11">
        <v>3738</v>
      </c>
      <c r="B600" s="12" t="s">
        <v>602</v>
      </c>
      <c r="C600" s="13">
        <v>20340.240000000002</v>
      </c>
      <c r="D600" s="13">
        <v>63378.060000000005</v>
      </c>
      <c r="E600" s="13">
        <v>109398.24</v>
      </c>
      <c r="F600" s="12"/>
    </row>
    <row r="601" spans="1:6" s="8" customFormat="1" x14ac:dyDescent="0.25">
      <c r="A601" s="11">
        <v>3747</v>
      </c>
      <c r="B601" s="12" t="s">
        <v>603</v>
      </c>
      <c r="C601" s="13">
        <v>1155.8399999999999</v>
      </c>
      <c r="D601" s="13">
        <v>10980.17</v>
      </c>
      <c r="E601" s="13">
        <v>4272.34</v>
      </c>
      <c r="F601" s="12"/>
    </row>
    <row r="602" spans="1:6" s="8" customFormat="1" x14ac:dyDescent="0.25">
      <c r="A602" s="11">
        <v>3754</v>
      </c>
      <c r="B602" s="12" t="s">
        <v>604</v>
      </c>
      <c r="C602" s="13">
        <v>107473.92</v>
      </c>
      <c r="D602" s="13">
        <v>100965.4</v>
      </c>
      <c r="E602" s="13">
        <v>644185.30000000005</v>
      </c>
      <c r="F602" s="12"/>
    </row>
    <row r="603" spans="1:6" s="8" customFormat="1" x14ac:dyDescent="0.25">
      <c r="A603" s="11">
        <v>3774</v>
      </c>
      <c r="B603" s="12" t="s">
        <v>1279</v>
      </c>
      <c r="C603" s="13">
        <v>1337942.26</v>
      </c>
      <c r="D603" s="13">
        <v>787945.49000000011</v>
      </c>
      <c r="E603" s="13">
        <v>298907.58</v>
      </c>
      <c r="F603" s="12"/>
    </row>
    <row r="604" spans="1:6" s="8" customFormat="1" x14ac:dyDescent="0.25">
      <c r="A604" s="11">
        <v>3787</v>
      </c>
      <c r="B604" s="12" t="s">
        <v>605</v>
      </c>
      <c r="C604" s="13">
        <v>78556.19</v>
      </c>
      <c r="D604" s="13">
        <v>77993.740000000005</v>
      </c>
      <c r="E604" s="13">
        <v>61207.02</v>
      </c>
      <c r="F604" s="12"/>
    </row>
    <row r="605" spans="1:6" s="8" customFormat="1" x14ac:dyDescent="0.25">
      <c r="A605" s="11">
        <v>3790</v>
      </c>
      <c r="B605" s="12" t="s">
        <v>606</v>
      </c>
      <c r="C605" s="13">
        <v>221354.87999999998</v>
      </c>
      <c r="D605" s="13">
        <v>137232.75</v>
      </c>
      <c r="E605" s="13">
        <v>162352.03</v>
      </c>
      <c r="F605" s="12"/>
    </row>
    <row r="606" spans="1:6" s="8" customFormat="1" x14ac:dyDescent="0.25">
      <c r="A606" s="11">
        <v>3805</v>
      </c>
      <c r="B606" s="12" t="s">
        <v>607</v>
      </c>
      <c r="C606" s="13">
        <v>117321.04</v>
      </c>
      <c r="D606" s="13">
        <v>106603.62</v>
      </c>
      <c r="E606" s="13">
        <v>110648.36</v>
      </c>
      <c r="F606" s="12"/>
    </row>
    <row r="607" spans="1:6" s="8" customFormat="1" x14ac:dyDescent="0.25">
      <c r="A607" s="11">
        <v>3806</v>
      </c>
      <c r="B607" s="12" t="s">
        <v>608</v>
      </c>
      <c r="C607" s="13">
        <v>190519.77999999997</v>
      </c>
      <c r="D607" s="13">
        <v>313358.01</v>
      </c>
      <c r="E607" s="13">
        <v>331795.26</v>
      </c>
      <c r="F607" s="12"/>
    </row>
    <row r="608" spans="1:6" s="8" customFormat="1" x14ac:dyDescent="0.25">
      <c r="A608" s="11">
        <v>3819</v>
      </c>
      <c r="B608" s="12" t="s">
        <v>609</v>
      </c>
      <c r="C608" s="13">
        <v>161019.46</v>
      </c>
      <c r="D608" s="13">
        <v>95393.56</v>
      </c>
      <c r="E608" s="13">
        <v>115522.84</v>
      </c>
      <c r="F608" s="12"/>
    </row>
    <row r="609" spans="1:6" s="8" customFormat="1" x14ac:dyDescent="0.25">
      <c r="A609" s="11">
        <v>3820</v>
      </c>
      <c r="B609" s="12" t="s">
        <v>1280</v>
      </c>
      <c r="C609" s="13">
        <v>28576.380000000005</v>
      </c>
      <c r="D609" s="13">
        <v>60099.97</v>
      </c>
      <c r="E609" s="13">
        <v>54768.26</v>
      </c>
      <c r="F609" s="12"/>
    </row>
    <row r="610" spans="1:6" s="8" customFormat="1" x14ac:dyDescent="0.25">
      <c r="A610" s="11">
        <v>3835</v>
      </c>
      <c r="B610" s="12" t="s">
        <v>610</v>
      </c>
      <c r="C610" s="13">
        <v>92606.83</v>
      </c>
      <c r="D610" s="13">
        <v>164605.56</v>
      </c>
      <c r="E610" s="13">
        <v>118071.6</v>
      </c>
      <c r="F610" s="12"/>
    </row>
    <row r="611" spans="1:6" s="8" customFormat="1" x14ac:dyDescent="0.25">
      <c r="A611" s="11">
        <v>3841</v>
      </c>
      <c r="B611" s="12" t="s">
        <v>611</v>
      </c>
      <c r="C611" s="13">
        <v>230855.94</v>
      </c>
      <c r="D611" s="13">
        <v>193600.33999999997</v>
      </c>
      <c r="E611" s="13">
        <v>251078.44</v>
      </c>
      <c r="F611" s="12"/>
    </row>
    <row r="612" spans="1:6" s="8" customFormat="1" x14ac:dyDescent="0.25">
      <c r="A612" s="11">
        <v>3859</v>
      </c>
      <c r="B612" s="12" t="s">
        <v>612</v>
      </c>
      <c r="C612" s="13">
        <v>168112.61000000002</v>
      </c>
      <c r="D612" s="13">
        <v>176876.56999999998</v>
      </c>
      <c r="E612" s="13">
        <v>191679.02</v>
      </c>
      <c r="F612" s="12"/>
    </row>
    <row r="613" spans="1:6" s="8" customFormat="1" x14ac:dyDescent="0.25">
      <c r="A613" s="11">
        <v>3885</v>
      </c>
      <c r="B613" s="12" t="s">
        <v>613</v>
      </c>
      <c r="C613" s="13">
        <v>952436.81</v>
      </c>
      <c r="D613" s="13">
        <v>1177847.6700000002</v>
      </c>
      <c r="E613" s="13">
        <v>1445469.45</v>
      </c>
      <c r="F613" s="12"/>
    </row>
    <row r="614" spans="1:6" s="8" customFormat="1" x14ac:dyDescent="0.25">
      <c r="A614" s="11">
        <v>3889</v>
      </c>
      <c r="B614" s="12" t="s">
        <v>614</v>
      </c>
      <c r="C614" s="13">
        <v>264714.54000000004</v>
      </c>
      <c r="D614" s="13">
        <v>464455.97</v>
      </c>
      <c r="E614" s="13">
        <v>482793.18</v>
      </c>
      <c r="F614" s="12"/>
    </row>
    <row r="615" spans="1:6" s="8" customFormat="1" x14ac:dyDescent="0.25">
      <c r="A615" s="11">
        <v>3890</v>
      </c>
      <c r="B615" s="12" t="s">
        <v>615</v>
      </c>
      <c r="C615" s="13">
        <v>395865.32999999996</v>
      </c>
      <c r="D615" s="13">
        <v>447253.23</v>
      </c>
      <c r="E615" s="13">
        <v>416756.88</v>
      </c>
      <c r="F615" s="12"/>
    </row>
    <row r="616" spans="1:6" s="8" customFormat="1" x14ac:dyDescent="0.25">
      <c r="A616" s="11">
        <v>3892</v>
      </c>
      <c r="B616" s="12" t="s">
        <v>616</v>
      </c>
      <c r="C616" s="13">
        <v>142904.75999999998</v>
      </c>
      <c r="D616" s="13">
        <v>166078.51</v>
      </c>
      <c r="E616" s="13">
        <v>110560.45</v>
      </c>
      <c r="F616" s="12"/>
    </row>
    <row r="617" spans="1:6" s="8" customFormat="1" x14ac:dyDescent="0.25">
      <c r="A617" s="11">
        <v>3897</v>
      </c>
      <c r="B617" s="12" t="s">
        <v>617</v>
      </c>
      <c r="C617" s="13">
        <v>380721.95999999996</v>
      </c>
      <c r="D617" s="13">
        <v>387696.32</v>
      </c>
      <c r="E617" s="13">
        <v>896221.21</v>
      </c>
      <c r="F617" s="12"/>
    </row>
    <row r="618" spans="1:6" s="8" customFormat="1" x14ac:dyDescent="0.25">
      <c r="A618" s="11">
        <v>3899</v>
      </c>
      <c r="B618" s="12" t="s">
        <v>618</v>
      </c>
      <c r="C618" s="13">
        <v>138207.65</v>
      </c>
      <c r="D618" s="13">
        <v>100432.01999999999</v>
      </c>
      <c r="E618" s="13">
        <v>352039.12</v>
      </c>
      <c r="F618" s="12"/>
    </row>
    <row r="619" spans="1:6" s="8" customFormat="1" x14ac:dyDescent="0.25">
      <c r="A619" s="11">
        <v>3907</v>
      </c>
      <c r="B619" s="12" t="s">
        <v>619</v>
      </c>
      <c r="C619" s="13">
        <v>36266.04</v>
      </c>
      <c r="D619" s="13">
        <v>47261.33</v>
      </c>
      <c r="E619" s="13">
        <v>41902.51</v>
      </c>
      <c r="F619" s="12"/>
    </row>
    <row r="620" spans="1:6" s="8" customFormat="1" x14ac:dyDescent="0.25">
      <c r="A620" s="11">
        <v>3916</v>
      </c>
      <c r="B620" s="12" t="s">
        <v>620</v>
      </c>
      <c r="C620" s="13">
        <v>14802.84</v>
      </c>
      <c r="D620" s="13">
        <v>64466.48</v>
      </c>
      <c r="E620" s="13">
        <v>49963.44</v>
      </c>
      <c r="F620" s="12"/>
    </row>
    <row r="621" spans="1:6" s="8" customFormat="1" x14ac:dyDescent="0.25">
      <c r="A621" s="11">
        <v>3920</v>
      </c>
      <c r="B621" s="12" t="s">
        <v>1281</v>
      </c>
      <c r="C621" s="13">
        <v>119608.59999999999</v>
      </c>
      <c r="D621" s="13">
        <v>132453.94</v>
      </c>
      <c r="E621" s="13">
        <v>120818.7</v>
      </c>
      <c r="F621" s="12"/>
    </row>
    <row r="622" spans="1:6" s="8" customFormat="1" x14ac:dyDescent="0.25">
      <c r="A622" s="11">
        <v>3923</v>
      </c>
      <c r="B622" s="12" t="s">
        <v>621</v>
      </c>
      <c r="C622" s="13">
        <v>226557.53000000003</v>
      </c>
      <c r="D622" s="13">
        <v>343973.7</v>
      </c>
      <c r="E622" s="13">
        <v>285847.28000000003</v>
      </c>
      <c r="F622" s="12"/>
    </row>
    <row r="623" spans="1:6" s="8" customFormat="1" x14ac:dyDescent="0.25">
      <c r="A623" s="11">
        <v>3924</v>
      </c>
      <c r="B623" s="12" t="s">
        <v>622</v>
      </c>
      <c r="C623" s="13">
        <v>220243.16999999998</v>
      </c>
      <c r="D623" s="13">
        <v>429949.32</v>
      </c>
      <c r="E623" s="13">
        <v>427706.14</v>
      </c>
      <c r="F623" s="12"/>
    </row>
    <row r="624" spans="1:6" s="8" customFormat="1" x14ac:dyDescent="0.25">
      <c r="A624" s="11">
        <v>3926</v>
      </c>
      <c r="B624" s="12" t="s">
        <v>623</v>
      </c>
      <c r="C624" s="13">
        <v>140705.57</v>
      </c>
      <c r="D624" s="13">
        <v>125515.19</v>
      </c>
      <c r="E624" s="13">
        <v>92009.78</v>
      </c>
      <c r="F624" s="12"/>
    </row>
    <row r="625" spans="1:6" s="8" customFormat="1" x14ac:dyDescent="0.25">
      <c r="A625" s="11">
        <v>3931</v>
      </c>
      <c r="B625" s="12" t="s">
        <v>624</v>
      </c>
      <c r="C625" s="13">
        <v>108009.14</v>
      </c>
      <c r="D625" s="13">
        <v>77890.45</v>
      </c>
      <c r="E625" s="13">
        <v>64069.77</v>
      </c>
      <c r="F625" s="12"/>
    </row>
    <row r="626" spans="1:6" s="8" customFormat="1" x14ac:dyDescent="0.25">
      <c r="A626" s="11">
        <v>3933</v>
      </c>
      <c r="B626" s="12" t="s">
        <v>625</v>
      </c>
      <c r="C626" s="13">
        <v>104764.43000000001</v>
      </c>
      <c r="D626" s="13">
        <v>115438.47</v>
      </c>
      <c r="E626" s="13">
        <v>108779.41</v>
      </c>
      <c r="F626" s="12"/>
    </row>
    <row r="627" spans="1:6" s="8" customFormat="1" x14ac:dyDescent="0.25">
      <c r="A627" s="11">
        <v>3936</v>
      </c>
      <c r="B627" s="12" t="s">
        <v>626</v>
      </c>
      <c r="C627" s="13">
        <v>26293.930000000004</v>
      </c>
      <c r="D627" s="13">
        <v>32351.7</v>
      </c>
      <c r="E627" s="13">
        <v>23108.98</v>
      </c>
      <c r="F627" s="12"/>
    </row>
    <row r="628" spans="1:6" s="8" customFormat="1" x14ac:dyDescent="0.25">
      <c r="A628" s="11">
        <v>3937</v>
      </c>
      <c r="B628" s="12" t="s">
        <v>627</v>
      </c>
      <c r="C628" s="13">
        <v>86183.94</v>
      </c>
      <c r="D628" s="13">
        <v>120900.06999999999</v>
      </c>
      <c r="E628" s="13">
        <v>93640.960000000006</v>
      </c>
      <c r="F628" s="12"/>
    </row>
    <row r="629" spans="1:6" s="8" customFormat="1" x14ac:dyDescent="0.25">
      <c r="A629" s="11">
        <v>3939</v>
      </c>
      <c r="B629" s="12" t="s">
        <v>628</v>
      </c>
      <c r="C629" s="13">
        <v>78155.33</v>
      </c>
      <c r="D629" s="13">
        <v>34238.160000000003</v>
      </c>
      <c r="E629" s="13">
        <v>61110.45</v>
      </c>
      <c r="F629" s="12"/>
    </row>
    <row r="630" spans="1:6" s="8" customFormat="1" x14ac:dyDescent="0.25">
      <c r="A630" s="11">
        <v>3941</v>
      </c>
      <c r="B630" s="12" t="s">
        <v>629</v>
      </c>
      <c r="C630" s="13">
        <v>455810.23</v>
      </c>
      <c r="D630" s="13">
        <v>409024.48</v>
      </c>
      <c r="E630" s="13">
        <v>391580.28</v>
      </c>
      <c r="F630" s="12"/>
    </row>
    <row r="631" spans="1:6" s="8" customFormat="1" x14ac:dyDescent="0.25">
      <c r="A631" s="11">
        <v>3942</v>
      </c>
      <c r="B631" s="12" t="s">
        <v>630</v>
      </c>
      <c r="C631" s="13">
        <v>212908.28</v>
      </c>
      <c r="D631" s="13">
        <v>168315.11</v>
      </c>
      <c r="E631" s="13">
        <v>187501.38</v>
      </c>
      <c r="F631" s="12"/>
    </row>
    <row r="632" spans="1:6" s="8" customFormat="1" x14ac:dyDescent="0.25">
      <c r="A632" s="11">
        <v>3943</v>
      </c>
      <c r="B632" s="12" t="s">
        <v>631</v>
      </c>
      <c r="C632" s="13">
        <v>324743.28000000003</v>
      </c>
      <c r="D632" s="13">
        <v>315233.13</v>
      </c>
      <c r="E632" s="13">
        <v>328283.05</v>
      </c>
      <c r="F632" s="12"/>
    </row>
    <row r="633" spans="1:6" s="8" customFormat="1" x14ac:dyDescent="0.25">
      <c r="A633" s="11">
        <v>3944</v>
      </c>
      <c r="B633" s="12" t="s">
        <v>632</v>
      </c>
      <c r="C633" s="13">
        <v>7061.79</v>
      </c>
      <c r="D633" s="13">
        <v>11111.220000000001</v>
      </c>
      <c r="E633" s="13">
        <v>12564.04</v>
      </c>
      <c r="F633" s="12"/>
    </row>
    <row r="634" spans="1:6" s="8" customFormat="1" x14ac:dyDescent="0.25">
      <c r="A634" s="11">
        <v>3947</v>
      </c>
      <c r="B634" s="12" t="s">
        <v>633</v>
      </c>
      <c r="C634" s="13">
        <v>416820.62000000005</v>
      </c>
      <c r="D634" s="13">
        <v>471676.57</v>
      </c>
      <c r="E634" s="13">
        <v>355732.25</v>
      </c>
      <c r="F634" s="12"/>
    </row>
    <row r="635" spans="1:6" s="8" customFormat="1" x14ac:dyDescent="0.25">
      <c r="A635" s="11">
        <v>3956</v>
      </c>
      <c r="B635" s="12" t="s">
        <v>634</v>
      </c>
      <c r="C635" s="13">
        <v>121138.06999999999</v>
      </c>
      <c r="D635" s="13">
        <v>156689.07</v>
      </c>
      <c r="E635" s="13">
        <v>132170.01</v>
      </c>
      <c r="F635" s="12"/>
    </row>
    <row r="636" spans="1:6" s="8" customFormat="1" x14ac:dyDescent="0.25">
      <c r="A636" s="11">
        <v>3960</v>
      </c>
      <c r="B636" s="12" t="s">
        <v>635</v>
      </c>
      <c r="C636" s="13">
        <v>203793.15000000002</v>
      </c>
      <c r="D636" s="13">
        <v>242846.49000000002</v>
      </c>
      <c r="E636" s="13">
        <v>346807.03999999998</v>
      </c>
      <c r="F636" s="12"/>
    </row>
    <row r="637" spans="1:6" s="8" customFormat="1" x14ac:dyDescent="0.25">
      <c r="A637" s="11">
        <v>3967</v>
      </c>
      <c r="B637" s="12" t="s">
        <v>636</v>
      </c>
      <c r="C637" s="13">
        <v>82561.09</v>
      </c>
      <c r="D637" s="13">
        <v>75642.12</v>
      </c>
      <c r="E637" s="13">
        <v>102092.3</v>
      </c>
      <c r="F637" s="12"/>
    </row>
    <row r="638" spans="1:6" s="8" customFormat="1" x14ac:dyDescent="0.25">
      <c r="A638" s="11">
        <v>3968</v>
      </c>
      <c r="B638" s="12" t="s">
        <v>637</v>
      </c>
      <c r="C638" s="13">
        <v>147220.62999999998</v>
      </c>
      <c r="D638" s="13">
        <v>155985.69</v>
      </c>
      <c r="E638" s="13">
        <v>92647.4</v>
      </c>
      <c r="F638" s="12"/>
    </row>
    <row r="639" spans="1:6" s="8" customFormat="1" x14ac:dyDescent="0.25">
      <c r="A639" s="11">
        <v>3971</v>
      </c>
      <c r="B639" s="12" t="s">
        <v>638</v>
      </c>
      <c r="C639" s="13">
        <v>8617.4</v>
      </c>
      <c r="D639" s="13">
        <v>29887.58</v>
      </c>
      <c r="E639" s="13">
        <v>10403.290000000001</v>
      </c>
      <c r="F639" s="12"/>
    </row>
    <row r="640" spans="1:6" s="8" customFormat="1" x14ac:dyDescent="0.25">
      <c r="A640" s="11">
        <v>3976</v>
      </c>
      <c r="B640" s="12" t="s">
        <v>639</v>
      </c>
      <c r="C640" s="13">
        <v>38674.850000000006</v>
      </c>
      <c r="D640" s="13">
        <v>53664.020000000004</v>
      </c>
      <c r="E640" s="13">
        <v>36145.82</v>
      </c>
      <c r="F640" s="12"/>
    </row>
    <row r="641" spans="1:6" s="8" customFormat="1" x14ac:dyDescent="0.25">
      <c r="A641" s="11">
        <v>3982</v>
      </c>
      <c r="B641" s="12" t="s">
        <v>640</v>
      </c>
      <c r="C641" s="13">
        <v>51620.19</v>
      </c>
      <c r="D641" s="13">
        <v>69276.83</v>
      </c>
      <c r="E641" s="13">
        <v>65838.02</v>
      </c>
      <c r="F641" s="12"/>
    </row>
    <row r="642" spans="1:6" s="8" customFormat="1" x14ac:dyDescent="0.25">
      <c r="A642" s="11">
        <v>3983</v>
      </c>
      <c r="B642" s="12" t="s">
        <v>641</v>
      </c>
      <c r="C642" s="13">
        <v>241691.24000000002</v>
      </c>
      <c r="D642" s="13">
        <v>117999.03</v>
      </c>
      <c r="E642" s="13">
        <v>123109.16</v>
      </c>
      <c r="F642" s="12"/>
    </row>
    <row r="643" spans="1:6" s="8" customFormat="1" x14ac:dyDescent="0.25">
      <c r="A643" s="11">
        <v>3987</v>
      </c>
      <c r="B643" s="12" t="s">
        <v>642</v>
      </c>
      <c r="C643" s="13">
        <v>274462.74000000005</v>
      </c>
      <c r="D643" s="13">
        <v>117652.1</v>
      </c>
      <c r="E643" s="13">
        <v>27637.79</v>
      </c>
      <c r="F643" s="12"/>
    </row>
    <row r="644" spans="1:6" s="8" customFormat="1" x14ac:dyDescent="0.25">
      <c r="A644" s="11">
        <v>3988</v>
      </c>
      <c r="B644" s="12" t="s">
        <v>643</v>
      </c>
      <c r="C644" s="13">
        <v>582999.41</v>
      </c>
      <c r="D644" s="13">
        <v>586343.51</v>
      </c>
      <c r="E644" s="13">
        <v>546091.07999999996</v>
      </c>
      <c r="F644" s="12"/>
    </row>
    <row r="645" spans="1:6" s="8" customFormat="1" x14ac:dyDescent="0.25">
      <c r="A645" s="11">
        <v>3993</v>
      </c>
      <c r="B645" s="12" t="s">
        <v>644</v>
      </c>
      <c r="C645" s="13">
        <v>183268.41999999998</v>
      </c>
      <c r="D645" s="13">
        <v>227568.73</v>
      </c>
      <c r="E645" s="13">
        <v>162029.07</v>
      </c>
      <c r="F645" s="12"/>
    </row>
    <row r="646" spans="1:6" s="8" customFormat="1" x14ac:dyDescent="0.25">
      <c r="A646" s="11">
        <v>4015</v>
      </c>
      <c r="B646" s="12" t="s">
        <v>645</v>
      </c>
      <c r="C646" s="13">
        <v>309577.20999999996</v>
      </c>
      <c r="D646" s="13">
        <v>362913.27</v>
      </c>
      <c r="E646" s="13">
        <v>437287.42</v>
      </c>
      <c r="F646" s="12"/>
    </row>
    <row r="647" spans="1:6" s="8" customFormat="1" x14ac:dyDescent="0.25">
      <c r="A647" s="11">
        <v>4025</v>
      </c>
      <c r="B647" s="12" t="s">
        <v>646</v>
      </c>
      <c r="C647" s="13">
        <v>316946.66000000003</v>
      </c>
      <c r="D647" s="13">
        <v>257257.86</v>
      </c>
      <c r="E647" s="13">
        <v>209056.97</v>
      </c>
      <c r="F647" s="12"/>
    </row>
    <row r="648" spans="1:6" s="8" customFormat="1" x14ac:dyDescent="0.25">
      <c r="A648" s="11">
        <v>4041</v>
      </c>
      <c r="B648" s="12" t="s">
        <v>647</v>
      </c>
      <c r="C648" s="13">
        <v>26485.81</v>
      </c>
      <c r="D648" s="13">
        <v>49205.45</v>
      </c>
      <c r="E648" s="13">
        <v>42186.59</v>
      </c>
      <c r="F648" s="12"/>
    </row>
    <row r="649" spans="1:6" s="8" customFormat="1" x14ac:dyDescent="0.25">
      <c r="A649" s="11">
        <v>4055</v>
      </c>
      <c r="B649" s="12" t="s">
        <v>648</v>
      </c>
      <c r="C649" s="13">
        <v>241059.71000000002</v>
      </c>
      <c r="D649" s="13">
        <v>206661.68</v>
      </c>
      <c r="E649" s="13">
        <v>226075.27</v>
      </c>
      <c r="F649" s="12"/>
    </row>
    <row r="650" spans="1:6" s="8" customFormat="1" x14ac:dyDescent="0.25">
      <c r="A650" s="11">
        <v>4057</v>
      </c>
      <c r="B650" s="12" t="s">
        <v>649</v>
      </c>
      <c r="C650" s="13">
        <v>180429.08</v>
      </c>
      <c r="D650" s="13">
        <v>144539.86000000002</v>
      </c>
      <c r="E650" s="13">
        <v>128124.1</v>
      </c>
      <c r="F650" s="12"/>
    </row>
    <row r="651" spans="1:6" s="8" customFormat="1" x14ac:dyDescent="0.25">
      <c r="A651" s="11">
        <v>4060</v>
      </c>
      <c r="B651" s="12" t="s">
        <v>650</v>
      </c>
      <c r="C651" s="13">
        <v>33695.749999999993</v>
      </c>
      <c r="D651" s="13">
        <v>25765.059999999998</v>
      </c>
      <c r="E651" s="13">
        <v>5957.82</v>
      </c>
      <c r="F651" s="12"/>
    </row>
    <row r="652" spans="1:6" s="8" customFormat="1" x14ac:dyDescent="0.25">
      <c r="A652" s="11">
        <v>4062</v>
      </c>
      <c r="B652" s="12" t="s">
        <v>651</v>
      </c>
      <c r="C652" s="13">
        <v>451541.83</v>
      </c>
      <c r="D652" s="13">
        <v>417752.33999999997</v>
      </c>
      <c r="E652" s="13">
        <v>414813.42</v>
      </c>
      <c r="F652" s="12"/>
    </row>
    <row r="653" spans="1:6" s="8" customFormat="1" x14ac:dyDescent="0.25">
      <c r="A653" s="11">
        <v>4064</v>
      </c>
      <c r="B653" s="12" t="s">
        <v>652</v>
      </c>
      <c r="C653" s="13">
        <v>344361.16</v>
      </c>
      <c r="D653" s="13">
        <v>300072.57999999996</v>
      </c>
      <c r="E653" s="13">
        <v>339066.71</v>
      </c>
      <c r="F653" s="12"/>
    </row>
    <row r="654" spans="1:6" s="8" customFormat="1" x14ac:dyDescent="0.25">
      <c r="A654" s="11">
        <v>4087</v>
      </c>
      <c r="B654" s="12" t="s">
        <v>653</v>
      </c>
      <c r="C654" s="13">
        <v>287652.84999999998</v>
      </c>
      <c r="D654" s="13">
        <v>377452.06</v>
      </c>
      <c r="E654" s="13">
        <v>377488.38</v>
      </c>
      <c r="F654" s="12"/>
    </row>
    <row r="655" spans="1:6" s="8" customFormat="1" x14ac:dyDescent="0.25">
      <c r="A655" s="11">
        <v>4098</v>
      </c>
      <c r="B655" s="12" t="s">
        <v>654</v>
      </c>
      <c r="C655" s="13">
        <v>704.69</v>
      </c>
      <c r="D655" s="13">
        <v>3924.7799999999997</v>
      </c>
      <c r="E655" s="13">
        <v>3675.28</v>
      </c>
      <c r="F655" s="12"/>
    </row>
    <row r="656" spans="1:6" s="8" customFormat="1" x14ac:dyDescent="0.25">
      <c r="A656" s="11">
        <v>4112</v>
      </c>
      <c r="B656" s="12" t="s">
        <v>655</v>
      </c>
      <c r="C656" s="13">
        <v>94146.89</v>
      </c>
      <c r="D656" s="13">
        <v>65951.78</v>
      </c>
      <c r="E656" s="13">
        <v>75791.61</v>
      </c>
      <c r="F656" s="12"/>
    </row>
    <row r="657" spans="1:6" s="8" customFormat="1" x14ac:dyDescent="0.25">
      <c r="A657" s="11">
        <v>4117</v>
      </c>
      <c r="B657" s="12" t="s">
        <v>656</v>
      </c>
      <c r="C657" s="13">
        <v>85426.39</v>
      </c>
      <c r="D657" s="13">
        <v>118084.42</v>
      </c>
      <c r="E657" s="13">
        <v>94528.27</v>
      </c>
      <c r="F657" s="12"/>
    </row>
    <row r="658" spans="1:6" s="8" customFormat="1" x14ac:dyDescent="0.25">
      <c r="A658" s="11">
        <v>4120</v>
      </c>
      <c r="B658" s="12" t="s">
        <v>657</v>
      </c>
      <c r="C658" s="13">
        <v>117111.08</v>
      </c>
      <c r="D658" s="13">
        <v>180679.15</v>
      </c>
      <c r="E658" s="13">
        <v>186346.79</v>
      </c>
      <c r="F658" s="12"/>
    </row>
    <row r="659" spans="1:6" s="8" customFormat="1" x14ac:dyDescent="0.25">
      <c r="A659" s="11">
        <v>4123</v>
      </c>
      <c r="B659" s="12" t="s">
        <v>658</v>
      </c>
      <c r="C659" s="13">
        <v>16072.380000000001</v>
      </c>
      <c r="D659" s="13">
        <v>52547.33</v>
      </c>
      <c r="E659" s="13">
        <v>114937.60000000001</v>
      </c>
      <c r="F659" s="12"/>
    </row>
    <row r="660" spans="1:6" s="8" customFormat="1" x14ac:dyDescent="0.25">
      <c r="A660" s="11">
        <v>4139</v>
      </c>
      <c r="B660" s="12" t="s">
        <v>659</v>
      </c>
      <c r="C660" s="13">
        <v>132880.75</v>
      </c>
      <c r="D660" s="13">
        <v>169813.61</v>
      </c>
      <c r="E660" s="13">
        <v>134085.09</v>
      </c>
      <c r="F660" s="12"/>
    </row>
    <row r="661" spans="1:6" s="8" customFormat="1" x14ac:dyDescent="0.25">
      <c r="A661" s="11">
        <v>4143</v>
      </c>
      <c r="B661" s="12" t="s">
        <v>660</v>
      </c>
      <c r="C661" s="13">
        <v>424045.19000000006</v>
      </c>
      <c r="D661" s="13">
        <v>562412.61</v>
      </c>
      <c r="E661" s="13">
        <v>558611.41</v>
      </c>
      <c r="F661" s="12"/>
    </row>
    <row r="662" spans="1:6" s="8" customFormat="1" x14ac:dyDescent="0.25">
      <c r="A662" s="11">
        <v>4158</v>
      </c>
      <c r="B662" s="12" t="s">
        <v>661</v>
      </c>
      <c r="C662" s="13">
        <v>126505.15</v>
      </c>
      <c r="D662" s="13">
        <v>251094.21</v>
      </c>
      <c r="E662" s="13">
        <v>71578.880000000005</v>
      </c>
      <c r="F662" s="12"/>
    </row>
    <row r="663" spans="1:6" s="8" customFormat="1" x14ac:dyDescent="0.25">
      <c r="A663" s="11">
        <v>4159</v>
      </c>
      <c r="B663" s="12" t="s">
        <v>1282</v>
      </c>
      <c r="C663" s="13">
        <v>307979.21000000002</v>
      </c>
      <c r="D663" s="13">
        <v>672843.97</v>
      </c>
      <c r="E663" s="13">
        <v>541760.97</v>
      </c>
      <c r="F663" s="12"/>
    </row>
    <row r="664" spans="1:6" s="8" customFormat="1" x14ac:dyDescent="0.25">
      <c r="A664" s="11">
        <v>4160</v>
      </c>
      <c r="B664" s="12" t="s">
        <v>662</v>
      </c>
      <c r="C664" s="13">
        <v>182243.43</v>
      </c>
      <c r="D664" s="13">
        <v>267176.46999999997</v>
      </c>
      <c r="E664" s="13">
        <v>264433.19</v>
      </c>
      <c r="F664" s="12"/>
    </row>
    <row r="665" spans="1:6" s="8" customFormat="1" x14ac:dyDescent="0.25">
      <c r="A665" s="11">
        <v>4164</v>
      </c>
      <c r="B665" s="12" t="s">
        <v>663</v>
      </c>
      <c r="C665" s="13">
        <v>68990.42</v>
      </c>
      <c r="D665" s="13">
        <v>71824.51999999999</v>
      </c>
      <c r="E665" s="13">
        <v>71536.899999999994</v>
      </c>
      <c r="F665" s="12"/>
    </row>
    <row r="666" spans="1:6" s="8" customFormat="1" x14ac:dyDescent="0.25">
      <c r="A666" s="11">
        <v>4169</v>
      </c>
      <c r="B666" s="12" t="s">
        <v>664</v>
      </c>
      <c r="C666" s="13">
        <v>86158.549999999988</v>
      </c>
      <c r="D666" s="13">
        <v>73062.239999999991</v>
      </c>
      <c r="E666" s="13">
        <v>56412.52</v>
      </c>
      <c r="F666" s="12"/>
    </row>
    <row r="667" spans="1:6" s="8" customFormat="1" x14ac:dyDescent="0.25">
      <c r="A667" s="11">
        <v>4170</v>
      </c>
      <c r="B667" s="12" t="s">
        <v>665</v>
      </c>
      <c r="C667" s="13">
        <v>579451.59</v>
      </c>
      <c r="D667" s="13">
        <v>567585.69999999995</v>
      </c>
      <c r="E667" s="13">
        <v>482289.08</v>
      </c>
      <c r="F667" s="12"/>
    </row>
    <row r="668" spans="1:6" s="8" customFormat="1" x14ac:dyDescent="0.25">
      <c r="A668" s="11">
        <v>4171</v>
      </c>
      <c r="B668" s="12" t="s">
        <v>666</v>
      </c>
      <c r="C668" s="13">
        <v>146775.41999999998</v>
      </c>
      <c r="D668" s="13">
        <v>122435.31000000001</v>
      </c>
      <c r="E668" s="13">
        <v>177331.07</v>
      </c>
      <c r="F668" s="12"/>
    </row>
    <row r="669" spans="1:6" s="8" customFormat="1" x14ac:dyDescent="0.25">
      <c r="A669" s="11">
        <v>4176</v>
      </c>
      <c r="B669" s="12" t="s">
        <v>667</v>
      </c>
      <c r="C669" s="13">
        <v>180904.48</v>
      </c>
      <c r="D669" s="13">
        <v>285598.48</v>
      </c>
      <c r="E669" s="13">
        <v>318360.18</v>
      </c>
      <c r="F669" s="12"/>
    </row>
    <row r="670" spans="1:6" s="8" customFormat="1" x14ac:dyDescent="0.25">
      <c r="A670" s="11">
        <v>4177</v>
      </c>
      <c r="B670" s="12" t="s">
        <v>668</v>
      </c>
      <c r="C670" s="13">
        <v>205305.05</v>
      </c>
      <c r="D670" s="13">
        <v>334573.34000000003</v>
      </c>
      <c r="E670" s="13">
        <v>425825.01</v>
      </c>
      <c r="F670" s="12"/>
    </row>
    <row r="671" spans="1:6" s="8" customFormat="1" x14ac:dyDescent="0.25">
      <c r="A671" s="11">
        <v>4183</v>
      </c>
      <c r="B671" s="12" t="s">
        <v>669</v>
      </c>
      <c r="C671" s="13">
        <v>461266.34999999992</v>
      </c>
      <c r="D671" s="13">
        <v>622296.31000000006</v>
      </c>
      <c r="E671" s="13">
        <v>207665.06</v>
      </c>
      <c r="F671" s="12"/>
    </row>
    <row r="672" spans="1:6" s="8" customFormat="1" x14ac:dyDescent="0.25">
      <c r="A672" s="11">
        <v>4193</v>
      </c>
      <c r="B672" s="12" t="s">
        <v>670</v>
      </c>
      <c r="C672" s="13">
        <v>76508.409999999989</v>
      </c>
      <c r="D672" s="13">
        <v>5227</v>
      </c>
      <c r="E672" s="13">
        <v>75755.039999999994</v>
      </c>
      <c r="F672" s="12"/>
    </row>
    <row r="673" spans="1:6" s="8" customFormat="1" x14ac:dyDescent="0.25">
      <c r="A673" s="11">
        <v>4212</v>
      </c>
      <c r="B673" s="12" t="s">
        <v>671</v>
      </c>
      <c r="C673" s="13">
        <v>365819.06999999995</v>
      </c>
      <c r="D673" s="13">
        <v>241343.80999999997</v>
      </c>
      <c r="E673" s="13">
        <v>229831.94</v>
      </c>
      <c r="F673" s="12"/>
    </row>
    <row r="674" spans="1:6" s="8" customFormat="1" x14ac:dyDescent="0.25">
      <c r="A674" s="11">
        <v>4215</v>
      </c>
      <c r="B674" s="12" t="s">
        <v>672</v>
      </c>
      <c r="C674" s="13">
        <v>274296.14</v>
      </c>
      <c r="D674" s="13">
        <v>315824.99</v>
      </c>
      <c r="E674" s="13">
        <v>252947.93</v>
      </c>
      <c r="F674" s="12"/>
    </row>
    <row r="675" spans="1:6" s="8" customFormat="1" x14ac:dyDescent="0.25">
      <c r="A675" s="11">
        <v>4217</v>
      </c>
      <c r="B675" s="12" t="s">
        <v>673</v>
      </c>
      <c r="C675" s="13">
        <v>456144.88</v>
      </c>
      <c r="D675" s="13">
        <v>230094.07999999999</v>
      </c>
      <c r="E675" s="13">
        <v>291712.94</v>
      </c>
      <c r="F675" s="12"/>
    </row>
    <row r="676" spans="1:6" s="8" customFormat="1" x14ac:dyDescent="0.25">
      <c r="A676" s="11">
        <v>4219</v>
      </c>
      <c r="B676" s="12" t="s">
        <v>674</v>
      </c>
      <c r="C676" s="13">
        <v>154764.82</v>
      </c>
      <c r="D676" s="13">
        <v>99307.040000000008</v>
      </c>
      <c r="E676" s="13">
        <v>124728.45</v>
      </c>
      <c r="F676" s="12"/>
    </row>
    <row r="677" spans="1:6" s="8" customFormat="1" x14ac:dyDescent="0.25">
      <c r="A677" s="11">
        <v>4220</v>
      </c>
      <c r="B677" s="12" t="s">
        <v>675</v>
      </c>
      <c r="C677" s="13">
        <v>35376.19</v>
      </c>
      <c r="D677" s="13">
        <v>112822.43</v>
      </c>
      <c r="E677" s="13">
        <v>329299.27</v>
      </c>
      <c r="F677" s="12"/>
    </row>
    <row r="678" spans="1:6" s="8" customFormat="1" x14ac:dyDescent="0.25">
      <c r="A678" s="11">
        <v>4224</v>
      </c>
      <c r="B678" s="12" t="s">
        <v>676</v>
      </c>
      <c r="C678" s="13">
        <v>278976.15999999997</v>
      </c>
      <c r="D678" s="13">
        <v>249160.89</v>
      </c>
      <c r="E678" s="13">
        <v>447556.11</v>
      </c>
      <c r="F678" s="12"/>
    </row>
    <row r="679" spans="1:6" s="8" customFormat="1" x14ac:dyDescent="0.25">
      <c r="A679" s="11">
        <v>4226</v>
      </c>
      <c r="B679" s="12" t="s">
        <v>677</v>
      </c>
      <c r="C679" s="13">
        <v>58654.18</v>
      </c>
      <c r="D679" s="13">
        <v>33101.47</v>
      </c>
      <c r="E679" s="13">
        <v>25517.22</v>
      </c>
      <c r="F679" s="12"/>
    </row>
    <row r="680" spans="1:6" s="8" customFormat="1" x14ac:dyDescent="0.25">
      <c r="A680" s="11">
        <v>4257</v>
      </c>
      <c r="B680" s="12" t="s">
        <v>678</v>
      </c>
      <c r="C680" s="13">
        <v>107924.78</v>
      </c>
      <c r="D680" s="13">
        <v>144237.79999999999</v>
      </c>
      <c r="E680" s="13">
        <v>173679.47</v>
      </c>
      <c r="F680" s="12"/>
    </row>
    <row r="681" spans="1:6" s="8" customFormat="1" x14ac:dyDescent="0.25">
      <c r="A681" s="11">
        <v>4263</v>
      </c>
      <c r="B681" s="12" t="s">
        <v>679</v>
      </c>
      <c r="C681" s="13">
        <v>138336.63</v>
      </c>
      <c r="D681" s="13">
        <v>144714.75</v>
      </c>
      <c r="E681" s="13">
        <v>113990.74</v>
      </c>
      <c r="F681" s="12"/>
    </row>
    <row r="682" spans="1:6" s="8" customFormat="1" x14ac:dyDescent="0.25">
      <c r="A682" s="11">
        <v>4265</v>
      </c>
      <c r="B682" s="12" t="s">
        <v>680</v>
      </c>
      <c r="C682" s="13">
        <v>92556.91</v>
      </c>
      <c r="D682" s="13">
        <v>230412.69000000003</v>
      </c>
      <c r="E682" s="13">
        <v>269307.75</v>
      </c>
      <c r="F682" s="12"/>
    </row>
    <row r="683" spans="1:6" s="8" customFormat="1" x14ac:dyDescent="0.25">
      <c r="A683" s="11">
        <v>4269</v>
      </c>
      <c r="B683" s="12" t="s">
        <v>681</v>
      </c>
      <c r="C683" s="13">
        <v>44590.350000000006</v>
      </c>
      <c r="D683" s="13">
        <v>51856.610000000008</v>
      </c>
      <c r="E683" s="13">
        <v>65312.87</v>
      </c>
      <c r="F683" s="12"/>
    </row>
    <row r="684" spans="1:6" s="8" customFormat="1" x14ac:dyDescent="0.25">
      <c r="A684" s="11">
        <v>4275</v>
      </c>
      <c r="B684" s="12" t="s">
        <v>682</v>
      </c>
      <c r="C684" s="13">
        <v>78633.95</v>
      </c>
      <c r="D684" s="13">
        <v>73506.98000000001</v>
      </c>
      <c r="E684" s="13">
        <v>65363.38</v>
      </c>
      <c r="F684" s="12"/>
    </row>
    <row r="685" spans="1:6" s="8" customFormat="1" x14ac:dyDescent="0.25">
      <c r="A685" s="11">
        <v>4290</v>
      </c>
      <c r="B685" s="12" t="s">
        <v>683</v>
      </c>
      <c r="C685" s="13">
        <v>417912.09</v>
      </c>
      <c r="D685" s="13">
        <v>455609.57</v>
      </c>
      <c r="E685" s="13">
        <v>405747.79</v>
      </c>
      <c r="F685" s="12"/>
    </row>
    <row r="686" spans="1:6" s="8" customFormat="1" x14ac:dyDescent="0.25">
      <c r="A686" s="11">
        <v>4304</v>
      </c>
      <c r="B686" s="12" t="s">
        <v>684</v>
      </c>
      <c r="C686" s="13">
        <v>166621.96000000002</v>
      </c>
      <c r="D686" s="13">
        <v>129773.45000000001</v>
      </c>
      <c r="E686" s="13">
        <v>99716.31</v>
      </c>
      <c r="F686" s="12"/>
    </row>
    <row r="687" spans="1:6" s="8" customFormat="1" x14ac:dyDescent="0.25">
      <c r="A687" s="11">
        <v>4309</v>
      </c>
      <c r="B687" s="12" t="s">
        <v>685</v>
      </c>
      <c r="C687" s="13">
        <v>98161.72</v>
      </c>
      <c r="D687" s="13">
        <v>49989.21</v>
      </c>
      <c r="E687" s="13">
        <v>69618.14</v>
      </c>
      <c r="F687" s="12"/>
    </row>
    <row r="688" spans="1:6" s="8" customFormat="1" x14ac:dyDescent="0.25">
      <c r="A688" s="11">
        <v>4314</v>
      </c>
      <c r="B688" s="12" t="s">
        <v>686</v>
      </c>
      <c r="C688" s="13">
        <v>189686.64</v>
      </c>
      <c r="D688" s="13">
        <v>87305.18</v>
      </c>
      <c r="E688" s="13">
        <v>136127.54</v>
      </c>
      <c r="F688" s="12"/>
    </row>
    <row r="689" spans="1:6" s="8" customFormat="1" x14ac:dyDescent="0.25">
      <c r="A689" s="11">
        <v>4315</v>
      </c>
      <c r="B689" s="12" t="s">
        <v>687</v>
      </c>
      <c r="C689" s="13">
        <v>473523.96999999991</v>
      </c>
      <c r="D689" s="13">
        <v>461003.01</v>
      </c>
      <c r="E689" s="13">
        <v>358391.57</v>
      </c>
      <c r="F689" s="12"/>
    </row>
    <row r="690" spans="1:6" s="8" customFormat="1" x14ac:dyDescent="0.25">
      <c r="A690" s="11">
        <v>4317</v>
      </c>
      <c r="B690" s="12" t="s">
        <v>688</v>
      </c>
      <c r="C690" s="13">
        <v>591913.94999999995</v>
      </c>
      <c r="D690" s="13">
        <v>621886.27</v>
      </c>
      <c r="E690" s="13">
        <v>644859.91</v>
      </c>
      <c r="F690" s="12"/>
    </row>
    <row r="691" spans="1:6" s="8" customFormat="1" x14ac:dyDescent="0.25">
      <c r="A691" s="11">
        <v>4318</v>
      </c>
      <c r="B691" s="12" t="s">
        <v>689</v>
      </c>
      <c r="C691" s="13">
        <v>147916.84</v>
      </c>
      <c r="D691" s="13">
        <v>211827.22</v>
      </c>
      <c r="E691" s="13">
        <v>111946.72</v>
      </c>
      <c r="F691" s="12"/>
    </row>
    <row r="692" spans="1:6" s="8" customFormat="1" x14ac:dyDescent="0.25">
      <c r="A692" s="11">
        <v>4324</v>
      </c>
      <c r="B692" s="12" t="s">
        <v>690</v>
      </c>
      <c r="C692" s="13">
        <v>55885.25</v>
      </c>
      <c r="D692" s="13">
        <v>80854.040000000008</v>
      </c>
      <c r="E692" s="13">
        <v>65825.789999999994</v>
      </c>
      <c r="F692" s="12"/>
    </row>
    <row r="693" spans="1:6" s="8" customFormat="1" x14ac:dyDescent="0.25">
      <c r="A693" s="11">
        <v>4332</v>
      </c>
      <c r="B693" s="12" t="s">
        <v>691</v>
      </c>
      <c r="C693" s="13">
        <v>166181.96000000002</v>
      </c>
      <c r="D693" s="13">
        <v>162121.41</v>
      </c>
      <c r="E693" s="13">
        <v>156598.60999999999</v>
      </c>
      <c r="F693" s="12"/>
    </row>
    <row r="694" spans="1:6" s="8" customFormat="1" x14ac:dyDescent="0.25">
      <c r="A694" s="11">
        <v>4341</v>
      </c>
      <c r="B694" s="12" t="s">
        <v>692</v>
      </c>
      <c r="C694" s="13">
        <v>143546.72</v>
      </c>
      <c r="D694" s="13">
        <v>210009.41999999998</v>
      </c>
      <c r="E694" s="13">
        <v>245965.42</v>
      </c>
      <c r="F694" s="12"/>
    </row>
    <row r="695" spans="1:6" s="8" customFormat="1" x14ac:dyDescent="0.25">
      <c r="A695" s="11">
        <v>4359</v>
      </c>
      <c r="B695" s="12" t="s">
        <v>693</v>
      </c>
      <c r="C695" s="13">
        <v>37768.549999999996</v>
      </c>
      <c r="D695" s="13">
        <v>31046.49</v>
      </c>
      <c r="E695" s="13">
        <v>20228.77</v>
      </c>
      <c r="F695" s="12"/>
    </row>
    <row r="696" spans="1:6" s="8" customFormat="1" x14ac:dyDescent="0.25">
      <c r="A696" s="11">
        <v>4366</v>
      </c>
      <c r="B696" s="12" t="s">
        <v>694</v>
      </c>
      <c r="C696" s="13">
        <v>134825.96000000002</v>
      </c>
      <c r="D696" s="13">
        <v>183329.36</v>
      </c>
      <c r="E696" s="13">
        <v>102840.98</v>
      </c>
      <c r="F696" s="12"/>
    </row>
    <row r="697" spans="1:6" s="8" customFormat="1" x14ac:dyDescent="0.25">
      <c r="A697" s="11">
        <v>4384</v>
      </c>
      <c r="B697" s="12" t="s">
        <v>695</v>
      </c>
      <c r="C697" s="13">
        <v>180006.84999999998</v>
      </c>
      <c r="D697" s="13">
        <v>152214.87</v>
      </c>
      <c r="E697" s="13">
        <v>155294.96</v>
      </c>
      <c r="F697" s="12"/>
    </row>
    <row r="698" spans="1:6" s="8" customFormat="1" x14ac:dyDescent="0.25">
      <c r="A698" s="11">
        <v>4386</v>
      </c>
      <c r="B698" s="12" t="s">
        <v>696</v>
      </c>
      <c r="C698" s="13">
        <v>679259.09000000008</v>
      </c>
      <c r="D698" s="13">
        <v>610516.72</v>
      </c>
      <c r="E698" s="13">
        <v>849039.05</v>
      </c>
      <c r="F698" s="12"/>
    </row>
    <row r="699" spans="1:6" s="8" customFormat="1" x14ac:dyDescent="0.25">
      <c r="A699" s="11">
        <v>4387</v>
      </c>
      <c r="B699" s="12" t="s">
        <v>697</v>
      </c>
      <c r="C699" s="13">
        <v>69853.23000000001</v>
      </c>
      <c r="D699" s="13">
        <v>69378.720000000001</v>
      </c>
      <c r="E699" s="13">
        <v>59765.919999999998</v>
      </c>
      <c r="F699" s="12"/>
    </row>
    <row r="700" spans="1:6" s="8" customFormat="1" x14ac:dyDescent="0.25">
      <c r="A700" s="11">
        <v>4389</v>
      </c>
      <c r="B700" s="12" t="s">
        <v>698</v>
      </c>
      <c r="C700" s="13">
        <v>563385.13</v>
      </c>
      <c r="D700" s="13">
        <v>752908.3</v>
      </c>
      <c r="E700" s="13">
        <v>655074.84</v>
      </c>
      <c r="F700" s="12"/>
    </row>
    <row r="701" spans="1:6" s="8" customFormat="1" x14ac:dyDescent="0.25">
      <c r="A701" s="11">
        <v>4398</v>
      </c>
      <c r="B701" s="12" t="s">
        <v>699</v>
      </c>
      <c r="C701" s="13">
        <v>150292.5</v>
      </c>
      <c r="D701" s="13">
        <v>182350.24</v>
      </c>
      <c r="E701" s="13">
        <v>137766.39000000001</v>
      </c>
      <c r="F701" s="12"/>
    </row>
    <row r="702" spans="1:6" s="8" customFormat="1" x14ac:dyDescent="0.25">
      <c r="A702" s="11">
        <v>4399</v>
      </c>
      <c r="B702" s="12" t="s">
        <v>700</v>
      </c>
      <c r="C702" s="13">
        <v>49647.64</v>
      </c>
      <c r="D702" s="13">
        <v>8657.7900000000009</v>
      </c>
      <c r="E702" s="13">
        <v>62385.27</v>
      </c>
      <c r="F702" s="12"/>
    </row>
    <row r="703" spans="1:6" s="8" customFormat="1" x14ac:dyDescent="0.25">
      <c r="A703" s="11">
        <v>4401</v>
      </c>
      <c r="B703" s="12" t="s">
        <v>701</v>
      </c>
      <c r="C703" s="13">
        <v>251243.41</v>
      </c>
      <c r="D703" s="13">
        <v>226744.18</v>
      </c>
      <c r="E703" s="13">
        <v>133409.68</v>
      </c>
      <c r="F703" s="12"/>
    </row>
    <row r="704" spans="1:6" s="8" customFormat="1" x14ac:dyDescent="0.25">
      <c r="A704" s="11">
        <v>4407</v>
      </c>
      <c r="B704" s="12" t="s">
        <v>702</v>
      </c>
      <c r="C704" s="13">
        <v>42093.78</v>
      </c>
      <c r="D704" s="13">
        <v>24740.89</v>
      </c>
      <c r="E704" s="13">
        <v>30761.119999999999</v>
      </c>
      <c r="F704" s="12"/>
    </row>
    <row r="705" spans="1:6" s="8" customFormat="1" x14ac:dyDescent="0.25">
      <c r="A705" s="11">
        <v>4416</v>
      </c>
      <c r="B705" s="12" t="s">
        <v>703</v>
      </c>
      <c r="C705" s="13">
        <v>46194.239999999998</v>
      </c>
      <c r="D705" s="13">
        <v>71555.8</v>
      </c>
      <c r="E705" s="13">
        <v>68254.81</v>
      </c>
      <c r="F705" s="12"/>
    </row>
    <row r="706" spans="1:6" s="8" customFormat="1" x14ac:dyDescent="0.25">
      <c r="A706" s="11">
        <v>4429</v>
      </c>
      <c r="B706" s="12" t="s">
        <v>704</v>
      </c>
      <c r="C706" s="13">
        <v>322751.99</v>
      </c>
      <c r="D706" s="13">
        <v>361245.58</v>
      </c>
      <c r="E706" s="13">
        <v>338016.04</v>
      </c>
      <c r="F706" s="12"/>
    </row>
    <row r="707" spans="1:6" s="8" customFormat="1" x14ac:dyDescent="0.25">
      <c r="A707" s="11">
        <v>4440</v>
      </c>
      <c r="B707" s="12" t="s">
        <v>705</v>
      </c>
      <c r="C707" s="13">
        <v>157070.34</v>
      </c>
      <c r="D707" s="13">
        <v>211826.65</v>
      </c>
      <c r="E707" s="13">
        <v>246379.22</v>
      </c>
      <c r="F707" s="12"/>
    </row>
    <row r="708" spans="1:6" s="8" customFormat="1" x14ac:dyDescent="0.25">
      <c r="A708" s="11">
        <v>4458</v>
      </c>
      <c r="B708" s="12" t="s">
        <v>706</v>
      </c>
      <c r="C708" s="13">
        <v>109380.18</v>
      </c>
      <c r="D708" s="13">
        <v>84052.800000000003</v>
      </c>
      <c r="E708" s="13">
        <v>94224.31</v>
      </c>
      <c r="F708" s="12"/>
    </row>
    <row r="709" spans="1:6" s="8" customFormat="1" x14ac:dyDescent="0.25">
      <c r="A709" s="11">
        <v>4465</v>
      </c>
      <c r="B709" s="12" t="s">
        <v>707</v>
      </c>
      <c r="C709" s="13">
        <v>1782746.0599999998</v>
      </c>
      <c r="D709" s="13">
        <v>1694446.35</v>
      </c>
      <c r="E709" s="13">
        <v>1443188.11</v>
      </c>
      <c r="F709" s="12"/>
    </row>
    <row r="710" spans="1:6" s="8" customFormat="1" x14ac:dyDescent="0.25">
      <c r="A710" s="11">
        <v>4530</v>
      </c>
      <c r="B710" s="12" t="s">
        <v>708</v>
      </c>
      <c r="C710" s="13">
        <v>116454.39</v>
      </c>
      <c r="D710" s="13">
        <v>107947.68</v>
      </c>
      <c r="E710" s="13">
        <v>75433.16</v>
      </c>
      <c r="F710" s="12"/>
    </row>
    <row r="711" spans="1:6" s="8" customFormat="1" x14ac:dyDescent="0.25">
      <c r="A711" s="11">
        <v>4543</v>
      </c>
      <c r="B711" s="12" t="s">
        <v>709</v>
      </c>
      <c r="C711" s="13">
        <v>44665.42</v>
      </c>
      <c r="D711" s="13">
        <v>190893.82</v>
      </c>
      <c r="E711" s="13">
        <v>85677.59</v>
      </c>
      <c r="F711" s="12"/>
    </row>
    <row r="712" spans="1:6" s="8" customFormat="1" x14ac:dyDescent="0.25">
      <c r="A712" s="11">
        <v>4568</v>
      </c>
      <c r="B712" s="12" t="s">
        <v>710</v>
      </c>
      <c r="C712" s="13">
        <v>223383.29</v>
      </c>
      <c r="D712" s="13">
        <v>152442.1</v>
      </c>
      <c r="E712" s="13">
        <v>162779.63</v>
      </c>
      <c r="F712" s="12"/>
    </row>
    <row r="713" spans="1:6" s="8" customFormat="1" x14ac:dyDescent="0.25">
      <c r="A713" s="11">
        <v>4582</v>
      </c>
      <c r="B713" s="12" t="s">
        <v>711</v>
      </c>
      <c r="C713" s="13">
        <v>41796.639999999999</v>
      </c>
      <c r="D713" s="13">
        <v>32317.129999999997</v>
      </c>
      <c r="E713" s="13">
        <v>42760.92</v>
      </c>
      <c r="F713" s="12"/>
    </row>
    <row r="714" spans="1:6" s="8" customFormat="1" x14ac:dyDescent="0.25">
      <c r="A714" s="11">
        <v>4612</v>
      </c>
      <c r="B714" s="12" t="s">
        <v>712</v>
      </c>
      <c r="C714" s="13">
        <v>368549.78</v>
      </c>
      <c r="D714" s="13">
        <v>283401.12</v>
      </c>
      <c r="E714" s="13">
        <v>306031.53999999998</v>
      </c>
      <c r="F714" s="12"/>
    </row>
    <row r="715" spans="1:6" s="8" customFormat="1" x14ac:dyDescent="0.25">
      <c r="A715" s="11">
        <v>4638</v>
      </c>
      <c r="B715" s="12" t="s">
        <v>713</v>
      </c>
      <c r="C715" s="13">
        <v>351469.97000000003</v>
      </c>
      <c r="D715" s="13">
        <v>297378.26</v>
      </c>
      <c r="E715" s="13">
        <v>313313.19</v>
      </c>
      <c r="F715" s="12"/>
    </row>
    <row r="716" spans="1:6" s="8" customFormat="1" x14ac:dyDescent="0.25">
      <c r="A716" s="11">
        <v>4641</v>
      </c>
      <c r="B716" s="12" t="s">
        <v>714</v>
      </c>
      <c r="C716" s="13">
        <v>57576.97</v>
      </c>
      <c r="D716" s="13">
        <v>57767.57</v>
      </c>
      <c r="E716" s="13">
        <v>106381.87</v>
      </c>
      <c r="F716" s="12"/>
    </row>
    <row r="717" spans="1:6" s="8" customFormat="1" x14ac:dyDescent="0.25">
      <c r="A717" s="11">
        <v>4642</v>
      </c>
      <c r="B717" s="12" t="s">
        <v>715</v>
      </c>
      <c r="C717" s="13">
        <v>25985.919999999998</v>
      </c>
      <c r="D717" s="13">
        <v>183083.43999999997</v>
      </c>
      <c r="E717" s="13">
        <v>29250.48</v>
      </c>
      <c r="F717" s="12"/>
    </row>
    <row r="718" spans="1:6" s="8" customFormat="1" x14ac:dyDescent="0.25">
      <c r="A718" s="11">
        <v>4644</v>
      </c>
      <c r="B718" s="12" t="s">
        <v>716</v>
      </c>
      <c r="C718" s="13">
        <v>263158.59999999998</v>
      </c>
      <c r="D718" s="13">
        <v>193499.31</v>
      </c>
      <c r="E718" s="13">
        <v>180542.17</v>
      </c>
      <c r="F718" s="12"/>
    </row>
    <row r="719" spans="1:6" s="8" customFormat="1" x14ac:dyDescent="0.25">
      <c r="A719" s="11">
        <v>4646</v>
      </c>
      <c r="B719" s="12" t="s">
        <v>717</v>
      </c>
      <c r="C719" s="13">
        <v>23411.780000000002</v>
      </c>
      <c r="D719" s="13">
        <v>14584</v>
      </c>
      <c r="E719" s="13">
        <v>38827.82</v>
      </c>
      <c r="F719" s="12"/>
    </row>
    <row r="720" spans="1:6" s="8" customFormat="1" x14ac:dyDescent="0.25">
      <c r="A720" s="11">
        <v>4647</v>
      </c>
      <c r="B720" s="12" t="s">
        <v>1265</v>
      </c>
      <c r="C720" s="13">
        <v>843263.25</v>
      </c>
      <c r="D720" s="13">
        <v>706011.49</v>
      </c>
      <c r="E720" s="13">
        <v>607662.78</v>
      </c>
      <c r="F720" s="12"/>
    </row>
    <row r="721" spans="1:6" s="8" customFormat="1" x14ac:dyDescent="0.25">
      <c r="A721" s="11">
        <v>4650</v>
      </c>
      <c r="B721" s="12" t="s">
        <v>718</v>
      </c>
      <c r="C721" s="13">
        <v>35469.629999999997</v>
      </c>
      <c r="D721" s="13">
        <v>55280.479999999996</v>
      </c>
      <c r="E721" s="13">
        <v>40171.93</v>
      </c>
      <c r="F721" s="12"/>
    </row>
    <row r="722" spans="1:6" s="8" customFormat="1" x14ac:dyDescent="0.25">
      <c r="A722" s="11">
        <v>4652</v>
      </c>
      <c r="B722" s="12" t="s">
        <v>719</v>
      </c>
      <c r="C722" s="13">
        <v>742170.26</v>
      </c>
      <c r="D722" s="13">
        <v>860660.47000000009</v>
      </c>
      <c r="E722" s="13">
        <v>941999.44</v>
      </c>
      <c r="F722" s="12"/>
    </row>
    <row r="723" spans="1:6" s="8" customFormat="1" x14ac:dyDescent="0.25">
      <c r="A723" s="11">
        <v>4657</v>
      </c>
      <c r="B723" s="12" t="s">
        <v>720</v>
      </c>
      <c r="C723" s="13">
        <v>2658.28</v>
      </c>
      <c r="D723" s="13">
        <v>452130.80000000005</v>
      </c>
      <c r="E723" s="13">
        <v>163088.19</v>
      </c>
      <c r="F723" s="12"/>
    </row>
    <row r="724" spans="1:6" s="8" customFormat="1" x14ac:dyDescent="0.25">
      <c r="A724" s="11">
        <v>4661</v>
      </c>
      <c r="B724" s="12" t="s">
        <v>721</v>
      </c>
      <c r="C724" s="13">
        <v>103613.66</v>
      </c>
      <c r="D724" s="13">
        <v>87864.51999999999</v>
      </c>
      <c r="E724" s="13">
        <v>106529.42</v>
      </c>
      <c r="F724" s="12"/>
    </row>
    <row r="725" spans="1:6" s="8" customFormat="1" x14ac:dyDescent="0.25">
      <c r="A725" s="11">
        <v>4662</v>
      </c>
      <c r="B725" s="12" t="s">
        <v>722</v>
      </c>
      <c r="C725" s="13">
        <v>67364.88</v>
      </c>
      <c r="D725" s="13">
        <v>49604.04</v>
      </c>
      <c r="E725" s="13">
        <v>114215.29</v>
      </c>
      <c r="F725" s="12"/>
    </row>
    <row r="726" spans="1:6" s="8" customFormat="1" x14ac:dyDescent="0.25">
      <c r="A726" s="11">
        <v>4663</v>
      </c>
      <c r="B726" s="12" t="s">
        <v>723</v>
      </c>
      <c r="C726" s="13">
        <v>83902.92</v>
      </c>
      <c r="D726" s="13">
        <v>58630.1</v>
      </c>
      <c r="E726" s="13">
        <v>81957.279999999999</v>
      </c>
      <c r="F726" s="12"/>
    </row>
    <row r="727" spans="1:6" s="8" customFormat="1" x14ac:dyDescent="0.25">
      <c r="A727" s="11">
        <v>4665</v>
      </c>
      <c r="B727" s="12" t="s">
        <v>724</v>
      </c>
      <c r="C727" s="13">
        <v>712380.19</v>
      </c>
      <c r="D727" s="13">
        <v>585276.38000000012</v>
      </c>
      <c r="E727" s="13">
        <v>440441.88</v>
      </c>
      <c r="F727" s="12"/>
    </row>
    <row r="728" spans="1:6" s="8" customFormat="1" x14ac:dyDescent="0.25">
      <c r="A728" s="11">
        <v>4666</v>
      </c>
      <c r="B728" s="12" t="s">
        <v>725</v>
      </c>
      <c r="C728" s="13">
        <v>247122.28999999998</v>
      </c>
      <c r="D728" s="13">
        <v>180285.81000000003</v>
      </c>
      <c r="E728" s="13">
        <v>55634.11</v>
      </c>
      <c r="F728" s="12"/>
    </row>
    <row r="729" spans="1:6" s="8" customFormat="1" x14ac:dyDescent="0.25">
      <c r="A729" s="11">
        <v>4669</v>
      </c>
      <c r="B729" s="12" t="s">
        <v>726</v>
      </c>
      <c r="C729" s="13">
        <v>190257.08</v>
      </c>
      <c r="D729" s="13">
        <v>204583.18</v>
      </c>
      <c r="E729" s="13">
        <v>272169.78000000003</v>
      </c>
      <c r="F729" s="12"/>
    </row>
    <row r="730" spans="1:6" s="8" customFormat="1" x14ac:dyDescent="0.25">
      <c r="A730" s="11">
        <v>4670</v>
      </c>
      <c r="B730" s="12" t="s">
        <v>727</v>
      </c>
      <c r="C730" s="13">
        <v>165599.6</v>
      </c>
      <c r="D730" s="13">
        <v>180524.11000000002</v>
      </c>
      <c r="E730" s="13">
        <v>173141.94</v>
      </c>
      <c r="F730" s="12"/>
    </row>
    <row r="731" spans="1:6" s="8" customFormat="1" x14ac:dyDescent="0.25">
      <c r="A731" s="11">
        <v>4675</v>
      </c>
      <c r="B731" s="12" t="s">
        <v>728</v>
      </c>
      <c r="C731" s="13">
        <v>489272.59</v>
      </c>
      <c r="D731" s="13">
        <v>314265.46000000002</v>
      </c>
      <c r="E731" s="13">
        <v>194111.05</v>
      </c>
      <c r="F731" s="12"/>
    </row>
    <row r="732" spans="1:6" s="8" customFormat="1" x14ac:dyDescent="0.25">
      <c r="A732" s="11">
        <v>4679</v>
      </c>
      <c r="B732" s="12" t="s">
        <v>729</v>
      </c>
      <c r="C732" s="13">
        <v>344577.56000000006</v>
      </c>
      <c r="D732" s="13">
        <v>304633.17000000004</v>
      </c>
      <c r="E732" s="13">
        <v>313433.81</v>
      </c>
      <c r="F732" s="12"/>
    </row>
    <row r="733" spans="1:6" s="8" customFormat="1" x14ac:dyDescent="0.25">
      <c r="A733" s="11">
        <v>4680</v>
      </c>
      <c r="B733" s="12" t="s">
        <v>730</v>
      </c>
      <c r="C733" s="13">
        <v>71180.28</v>
      </c>
      <c r="D733" s="13">
        <v>198692.75</v>
      </c>
      <c r="E733" s="13">
        <v>236581.08</v>
      </c>
      <c r="F733" s="12"/>
    </row>
    <row r="734" spans="1:6" s="8" customFormat="1" x14ac:dyDescent="0.25">
      <c r="A734" s="11">
        <v>4681</v>
      </c>
      <c r="B734" s="12" t="s">
        <v>731</v>
      </c>
      <c r="C734" s="13">
        <v>413855.48</v>
      </c>
      <c r="D734" s="13">
        <v>241428.43000000002</v>
      </c>
      <c r="E734" s="13">
        <v>195172.59</v>
      </c>
      <c r="F734" s="12"/>
    </row>
    <row r="735" spans="1:6" s="8" customFormat="1" x14ac:dyDescent="0.25">
      <c r="A735" s="11">
        <v>4682</v>
      </c>
      <c r="B735" s="12" t="s">
        <v>732</v>
      </c>
      <c r="C735" s="13">
        <v>133411.4</v>
      </c>
      <c r="D735" s="13">
        <v>161751.25</v>
      </c>
      <c r="E735" s="13">
        <v>207019.2</v>
      </c>
      <c r="F735" s="12"/>
    </row>
    <row r="736" spans="1:6" s="8" customFormat="1" x14ac:dyDescent="0.25">
      <c r="A736" s="11">
        <v>4685</v>
      </c>
      <c r="B736" s="12" t="s">
        <v>733</v>
      </c>
      <c r="C736" s="13">
        <v>121341.97</v>
      </c>
      <c r="D736" s="13">
        <v>112124.77</v>
      </c>
      <c r="E736" s="13">
        <v>103804.1</v>
      </c>
      <c r="F736" s="12"/>
    </row>
    <row r="737" spans="1:6" s="8" customFormat="1" x14ac:dyDescent="0.25">
      <c r="A737" s="11">
        <v>4686</v>
      </c>
      <c r="B737" s="12" t="s">
        <v>734</v>
      </c>
      <c r="C737" s="13">
        <v>135984.73000000001</v>
      </c>
      <c r="D737" s="13">
        <v>103596.4</v>
      </c>
      <c r="E737" s="13">
        <v>170797.73</v>
      </c>
      <c r="F737" s="12"/>
    </row>
    <row r="738" spans="1:6" s="8" customFormat="1" x14ac:dyDescent="0.25">
      <c r="A738" s="11">
        <v>4687</v>
      </c>
      <c r="B738" s="12" t="s">
        <v>735</v>
      </c>
      <c r="C738" s="13">
        <v>807517.41</v>
      </c>
      <c r="D738" s="13">
        <v>763158.2</v>
      </c>
      <c r="E738" s="13">
        <v>662420.09</v>
      </c>
      <c r="F738" s="12"/>
    </row>
    <row r="739" spans="1:6" s="8" customFormat="1" x14ac:dyDescent="0.25">
      <c r="A739" s="11">
        <v>4689</v>
      </c>
      <c r="B739" s="12" t="s">
        <v>736</v>
      </c>
      <c r="C739" s="13">
        <v>65723.42</v>
      </c>
      <c r="D739" s="13">
        <v>30571.61</v>
      </c>
      <c r="E739" s="13">
        <v>22590.880000000001</v>
      </c>
      <c r="F739" s="12"/>
    </row>
    <row r="740" spans="1:6" s="8" customFormat="1" x14ac:dyDescent="0.25">
      <c r="A740" s="11">
        <v>4690</v>
      </c>
      <c r="B740" s="12" t="s">
        <v>737</v>
      </c>
      <c r="C740" s="13">
        <v>135542.32999999999</v>
      </c>
      <c r="D740" s="13">
        <v>234547.52000000002</v>
      </c>
      <c r="E740" s="13">
        <v>110596.33</v>
      </c>
      <c r="F740" s="12"/>
    </row>
    <row r="741" spans="1:6" s="8" customFormat="1" x14ac:dyDescent="0.25">
      <c r="A741" s="11">
        <v>4691</v>
      </c>
      <c r="B741" s="12" t="s">
        <v>738</v>
      </c>
      <c r="C741" s="13">
        <v>136632.81</v>
      </c>
      <c r="D741" s="13">
        <v>108462.33</v>
      </c>
      <c r="E741" s="13">
        <v>175139.69</v>
      </c>
      <c r="F741" s="12"/>
    </row>
    <row r="742" spans="1:6" s="8" customFormat="1" x14ac:dyDescent="0.25">
      <c r="A742" s="11">
        <v>4692</v>
      </c>
      <c r="B742" s="12" t="s">
        <v>739</v>
      </c>
      <c r="C742" s="13">
        <v>184521.50999999998</v>
      </c>
      <c r="D742" s="13">
        <v>428561.76999999996</v>
      </c>
      <c r="E742" s="13">
        <v>331478.83</v>
      </c>
      <c r="F742" s="12"/>
    </row>
    <row r="743" spans="1:6" s="8" customFormat="1" x14ac:dyDescent="0.25">
      <c r="A743" s="11">
        <v>4694</v>
      </c>
      <c r="B743" s="12" t="s">
        <v>740</v>
      </c>
      <c r="C743" s="13">
        <v>149626.1</v>
      </c>
      <c r="D743" s="13">
        <v>180603.32</v>
      </c>
      <c r="E743" s="13">
        <v>350288.15</v>
      </c>
      <c r="F743" s="12"/>
    </row>
    <row r="744" spans="1:6" s="8" customFormat="1" x14ac:dyDescent="0.25">
      <c r="A744" s="11">
        <v>4695</v>
      </c>
      <c r="B744" s="12" t="s">
        <v>741</v>
      </c>
      <c r="C744" s="13">
        <v>333611.76</v>
      </c>
      <c r="D744" s="13">
        <v>212285.98</v>
      </c>
      <c r="E744" s="13">
        <v>200401.41</v>
      </c>
      <c r="F744" s="12"/>
    </row>
    <row r="745" spans="1:6" s="8" customFormat="1" x14ac:dyDescent="0.25">
      <c r="A745" s="11">
        <v>4697</v>
      </c>
      <c r="B745" s="12" t="s">
        <v>742</v>
      </c>
      <c r="C745" s="13">
        <v>193991.06</v>
      </c>
      <c r="D745" s="13">
        <v>176794.23</v>
      </c>
      <c r="E745" s="13">
        <v>177343.15</v>
      </c>
      <c r="F745" s="12"/>
    </row>
    <row r="746" spans="1:6" s="8" customFormat="1" x14ac:dyDescent="0.25">
      <c r="A746" s="11">
        <v>4699</v>
      </c>
      <c r="B746" s="12" t="s">
        <v>743</v>
      </c>
      <c r="C746" s="13">
        <v>193871.37</v>
      </c>
      <c r="D746" s="13">
        <v>101151.17</v>
      </c>
      <c r="E746" s="13">
        <v>147732.67000000001</v>
      </c>
      <c r="F746" s="12"/>
    </row>
    <row r="747" spans="1:6" s="8" customFormat="1" x14ac:dyDescent="0.25">
      <c r="A747" s="11">
        <v>4700</v>
      </c>
      <c r="B747" s="12" t="s">
        <v>744</v>
      </c>
      <c r="C747" s="13">
        <v>976016.21</v>
      </c>
      <c r="D747" s="13">
        <v>1070079.6300000001</v>
      </c>
      <c r="E747" s="13">
        <v>749899.44</v>
      </c>
      <c r="F747" s="12"/>
    </row>
    <row r="748" spans="1:6" s="8" customFormat="1" x14ac:dyDescent="0.25">
      <c r="A748" s="11">
        <v>4702</v>
      </c>
      <c r="B748" s="12" t="s">
        <v>745</v>
      </c>
      <c r="C748" s="13">
        <v>277600.87</v>
      </c>
      <c r="D748" s="13">
        <v>316183.74</v>
      </c>
      <c r="E748" s="13">
        <v>237517.53</v>
      </c>
      <c r="F748" s="12"/>
    </row>
    <row r="749" spans="1:6" s="8" customFormat="1" x14ac:dyDescent="0.25">
      <c r="A749" s="11">
        <v>4704</v>
      </c>
      <c r="B749" s="12" t="s">
        <v>746</v>
      </c>
      <c r="C749" s="13">
        <v>36153.5</v>
      </c>
      <c r="D749" s="13">
        <v>110855.22</v>
      </c>
      <c r="E749" s="13">
        <v>110564.19</v>
      </c>
      <c r="F749" s="12"/>
    </row>
    <row r="750" spans="1:6" s="8" customFormat="1" x14ac:dyDescent="0.25">
      <c r="A750" s="11">
        <v>4705</v>
      </c>
      <c r="B750" s="12" t="s">
        <v>747</v>
      </c>
      <c r="C750" s="13">
        <v>36237.54</v>
      </c>
      <c r="D750" s="13">
        <v>48820.35</v>
      </c>
      <c r="E750" s="13">
        <v>35147.39</v>
      </c>
      <c r="F750" s="12"/>
    </row>
    <row r="751" spans="1:6" s="8" customFormat="1" x14ac:dyDescent="0.25">
      <c r="A751" s="11">
        <v>4709</v>
      </c>
      <c r="B751" s="12" t="s">
        <v>748</v>
      </c>
      <c r="C751" s="13">
        <v>295029.86</v>
      </c>
      <c r="D751" s="13">
        <v>494961.69</v>
      </c>
      <c r="E751" s="13">
        <v>225607.18</v>
      </c>
      <c r="F751" s="12"/>
    </row>
    <row r="752" spans="1:6" s="8" customFormat="1" x14ac:dyDescent="0.25">
      <c r="A752" s="11">
        <v>4711</v>
      </c>
      <c r="B752" s="12" t="s">
        <v>749</v>
      </c>
      <c r="C752" s="13">
        <v>362397.70999999996</v>
      </c>
      <c r="D752" s="13">
        <v>420275.27999999997</v>
      </c>
      <c r="E752" s="13">
        <v>712392.2</v>
      </c>
      <c r="F752" s="12"/>
    </row>
    <row r="753" spans="1:6" s="8" customFormat="1" x14ac:dyDescent="0.25">
      <c r="A753" s="11">
        <v>4712</v>
      </c>
      <c r="B753" s="12" t="s">
        <v>750</v>
      </c>
      <c r="C753" s="13">
        <v>338028.27</v>
      </c>
      <c r="D753" s="13">
        <v>241584.02</v>
      </c>
      <c r="E753" s="13">
        <v>396507.36</v>
      </c>
      <c r="F753" s="12"/>
    </row>
    <row r="754" spans="1:6" s="8" customFormat="1" x14ac:dyDescent="0.25">
      <c r="A754" s="11">
        <v>4715</v>
      </c>
      <c r="B754" s="12" t="s">
        <v>751</v>
      </c>
      <c r="C754" s="13">
        <v>168172.85</v>
      </c>
      <c r="D754" s="13">
        <v>26599.100000000002</v>
      </c>
      <c r="E754" s="13">
        <v>116642.58</v>
      </c>
      <c r="F754" s="12"/>
    </row>
    <row r="755" spans="1:6" s="8" customFormat="1" x14ac:dyDescent="0.25">
      <c r="A755" s="11">
        <v>4716</v>
      </c>
      <c r="B755" s="12" t="s">
        <v>752</v>
      </c>
      <c r="C755" s="13">
        <v>303794.77</v>
      </c>
      <c r="D755" s="13">
        <v>104053.71</v>
      </c>
      <c r="E755" s="13">
        <v>56330.87</v>
      </c>
      <c r="F755" s="12"/>
    </row>
    <row r="756" spans="1:6" s="8" customFormat="1" x14ac:dyDescent="0.25">
      <c r="A756" s="11">
        <v>4717</v>
      </c>
      <c r="B756" s="12" t="s">
        <v>753</v>
      </c>
      <c r="C756" s="13">
        <v>64738.460000000006</v>
      </c>
      <c r="D756" s="13">
        <v>91410.459999999992</v>
      </c>
      <c r="E756" s="13">
        <v>36025.5</v>
      </c>
      <c r="F756" s="12"/>
    </row>
    <row r="757" spans="1:6" s="8" customFormat="1" x14ac:dyDescent="0.25">
      <c r="A757" s="11">
        <v>4718</v>
      </c>
      <c r="B757" s="12" t="s">
        <v>754</v>
      </c>
      <c r="C757" s="13">
        <v>70487.83</v>
      </c>
      <c r="D757" s="13">
        <v>188936.63999999998</v>
      </c>
      <c r="E757" s="13">
        <v>243607.36</v>
      </c>
      <c r="F757" s="12"/>
    </row>
    <row r="758" spans="1:6" s="8" customFormat="1" x14ac:dyDescent="0.25">
      <c r="A758" s="11">
        <v>4720</v>
      </c>
      <c r="B758" s="12" t="s">
        <v>755</v>
      </c>
      <c r="C758" s="13">
        <v>93985.69</v>
      </c>
      <c r="D758" s="13">
        <v>59567.82</v>
      </c>
      <c r="E758" s="13">
        <v>47290.59</v>
      </c>
      <c r="F758" s="12"/>
    </row>
    <row r="759" spans="1:6" s="8" customFormat="1" x14ac:dyDescent="0.25">
      <c r="A759" s="11">
        <v>4721</v>
      </c>
      <c r="B759" s="12" t="s">
        <v>756</v>
      </c>
      <c r="C759" s="13">
        <v>106715.64</v>
      </c>
      <c r="D759" s="13">
        <v>218530.40000000002</v>
      </c>
      <c r="E759" s="13">
        <v>72550.22</v>
      </c>
      <c r="F759" s="12"/>
    </row>
    <row r="760" spans="1:6" s="8" customFormat="1" x14ac:dyDescent="0.25">
      <c r="A760" s="11">
        <v>4723</v>
      </c>
      <c r="B760" s="12" t="s">
        <v>757</v>
      </c>
      <c r="C760" s="13">
        <v>981858.34000000008</v>
      </c>
      <c r="D760" s="13">
        <v>225739.28</v>
      </c>
      <c r="E760" s="13">
        <v>462005.91</v>
      </c>
      <c r="F760" s="12"/>
    </row>
    <row r="761" spans="1:6" s="8" customFormat="1" x14ac:dyDescent="0.25">
      <c r="A761" s="11">
        <v>4725</v>
      </c>
      <c r="B761" s="12" t="s">
        <v>758</v>
      </c>
      <c r="C761" s="13">
        <v>469534.4</v>
      </c>
      <c r="D761" s="13">
        <v>600842.55000000005</v>
      </c>
      <c r="E761" s="13">
        <v>894131.72</v>
      </c>
      <c r="F761" s="12"/>
    </row>
    <row r="762" spans="1:6" s="8" customFormat="1" x14ac:dyDescent="0.25">
      <c r="A762" s="11">
        <v>4728</v>
      </c>
      <c r="B762" s="12" t="s">
        <v>759</v>
      </c>
      <c r="C762" s="13">
        <v>596963.63</v>
      </c>
      <c r="D762" s="13">
        <v>221787.9</v>
      </c>
      <c r="E762" s="13">
        <v>465081.95</v>
      </c>
      <c r="F762" s="12"/>
    </row>
    <row r="763" spans="1:6" s="8" customFormat="1" x14ac:dyDescent="0.25">
      <c r="A763" s="11">
        <v>4730</v>
      </c>
      <c r="B763" s="12" t="s">
        <v>760</v>
      </c>
      <c r="C763" s="13">
        <v>628457.27</v>
      </c>
      <c r="D763" s="13">
        <v>537562.6</v>
      </c>
      <c r="E763" s="13">
        <v>507021.24</v>
      </c>
      <c r="F763" s="12"/>
    </row>
    <row r="764" spans="1:6" s="8" customFormat="1" x14ac:dyDescent="0.25">
      <c r="A764" s="11">
        <v>4731</v>
      </c>
      <c r="B764" s="12" t="s">
        <v>761</v>
      </c>
      <c r="C764" s="13">
        <v>418561.76</v>
      </c>
      <c r="D764" s="13">
        <v>392342.05</v>
      </c>
      <c r="E764" s="13">
        <v>399555.31</v>
      </c>
      <c r="F764" s="12"/>
    </row>
    <row r="765" spans="1:6" s="8" customFormat="1" x14ac:dyDescent="0.25">
      <c r="A765" s="11">
        <v>4733</v>
      </c>
      <c r="B765" s="12" t="s">
        <v>762</v>
      </c>
      <c r="C765" s="13">
        <v>130640.43</v>
      </c>
      <c r="D765" s="13">
        <v>96855.19</v>
      </c>
      <c r="E765" s="13">
        <v>81059.31</v>
      </c>
      <c r="F765" s="12"/>
    </row>
    <row r="766" spans="1:6" s="8" customFormat="1" x14ac:dyDescent="0.25">
      <c r="A766" s="11">
        <v>4735</v>
      </c>
      <c r="B766" s="12" t="s">
        <v>763</v>
      </c>
      <c r="C766" s="13">
        <v>122552.59999999999</v>
      </c>
      <c r="D766" s="13">
        <v>144283.07999999999</v>
      </c>
      <c r="E766" s="13">
        <v>141413.04999999999</v>
      </c>
      <c r="F766" s="12"/>
    </row>
    <row r="767" spans="1:6" s="8" customFormat="1" x14ac:dyDescent="0.25">
      <c r="A767" s="11">
        <v>4740</v>
      </c>
      <c r="B767" s="12" t="s">
        <v>764</v>
      </c>
      <c r="C767" s="13">
        <v>532746.42999999993</v>
      </c>
      <c r="D767" s="13">
        <v>517385.85</v>
      </c>
      <c r="E767" s="13">
        <v>519378.02</v>
      </c>
      <c r="F767" s="12"/>
    </row>
    <row r="768" spans="1:6" s="8" customFormat="1" x14ac:dyDescent="0.25">
      <c r="A768" s="11">
        <v>4741</v>
      </c>
      <c r="B768" s="12" t="s">
        <v>765</v>
      </c>
      <c r="C768" s="13">
        <v>228345.27</v>
      </c>
      <c r="D768" s="13">
        <v>130721.07999999999</v>
      </c>
      <c r="E768" s="13">
        <v>250935.24</v>
      </c>
      <c r="F768" s="12"/>
    </row>
    <row r="769" spans="1:6" s="8" customFormat="1" x14ac:dyDescent="0.25">
      <c r="A769" s="11">
        <v>4742</v>
      </c>
      <c r="B769" s="12" t="s">
        <v>766</v>
      </c>
      <c r="C769" s="13">
        <v>119509.75</v>
      </c>
      <c r="D769" s="13">
        <v>235770.16999999998</v>
      </c>
      <c r="E769" s="13">
        <v>308056.11</v>
      </c>
      <c r="F769" s="12"/>
    </row>
    <row r="770" spans="1:6" s="8" customFormat="1" x14ac:dyDescent="0.25">
      <c r="A770" s="11">
        <v>4743</v>
      </c>
      <c r="B770" s="12" t="s">
        <v>767</v>
      </c>
      <c r="C770" s="13">
        <v>151419.91999999998</v>
      </c>
      <c r="D770" s="13">
        <v>52820.710000000006</v>
      </c>
      <c r="E770" s="13">
        <v>73025.279999999999</v>
      </c>
      <c r="F770" s="12"/>
    </row>
    <row r="771" spans="1:6" s="8" customFormat="1" x14ac:dyDescent="0.25">
      <c r="A771" s="11">
        <v>4744</v>
      </c>
      <c r="B771" s="12" t="s">
        <v>768</v>
      </c>
      <c r="C771" s="13">
        <v>237180.58</v>
      </c>
      <c r="D771" s="13">
        <v>178491.87000000002</v>
      </c>
      <c r="E771" s="13">
        <v>260649.94</v>
      </c>
      <c r="F771" s="12"/>
    </row>
    <row r="772" spans="1:6" s="8" customFormat="1" x14ac:dyDescent="0.25">
      <c r="A772" s="11">
        <v>4745</v>
      </c>
      <c r="B772" s="12" t="s">
        <v>769</v>
      </c>
      <c r="C772" s="13">
        <v>355595.38</v>
      </c>
      <c r="D772" s="13">
        <v>156689.12</v>
      </c>
      <c r="E772" s="13">
        <v>162641.10999999999</v>
      </c>
      <c r="F772" s="12"/>
    </row>
    <row r="773" spans="1:6" s="8" customFormat="1" x14ac:dyDescent="0.25">
      <c r="A773" s="11">
        <v>4746</v>
      </c>
      <c r="B773" s="12" t="s">
        <v>770</v>
      </c>
      <c r="C773" s="13">
        <v>147211.97999999998</v>
      </c>
      <c r="D773" s="13">
        <v>97606.659999999989</v>
      </c>
      <c r="E773" s="13">
        <v>152514.98000000001</v>
      </c>
      <c r="F773" s="12"/>
    </row>
    <row r="774" spans="1:6" s="8" customFormat="1" x14ac:dyDescent="0.25">
      <c r="A774" s="11">
        <v>4750</v>
      </c>
      <c r="B774" s="12" t="s">
        <v>771</v>
      </c>
      <c r="C774" s="13">
        <v>113108.75</v>
      </c>
      <c r="D774" s="13">
        <v>126144.76999999999</v>
      </c>
      <c r="E774" s="13">
        <v>100623.38</v>
      </c>
      <c r="F774" s="12"/>
    </row>
    <row r="775" spans="1:6" s="8" customFormat="1" x14ac:dyDescent="0.25">
      <c r="A775" s="11">
        <v>4753</v>
      </c>
      <c r="B775" s="12" t="s">
        <v>772</v>
      </c>
      <c r="C775" s="13">
        <v>315595.82999999996</v>
      </c>
      <c r="D775" s="13">
        <v>306860.61</v>
      </c>
      <c r="E775" s="13">
        <v>416302.09</v>
      </c>
      <c r="F775" s="12"/>
    </row>
    <row r="776" spans="1:6" s="8" customFormat="1" x14ac:dyDescent="0.25">
      <c r="A776" s="11">
        <v>4754</v>
      </c>
      <c r="B776" s="12" t="s">
        <v>773</v>
      </c>
      <c r="C776" s="13">
        <v>101446.43000000001</v>
      </c>
      <c r="D776" s="13">
        <v>46032.009999999995</v>
      </c>
      <c r="E776" s="13">
        <v>82868.67</v>
      </c>
      <c r="F776" s="12"/>
    </row>
    <row r="777" spans="1:6" s="8" customFormat="1" x14ac:dyDescent="0.25">
      <c r="A777" s="11">
        <v>4755</v>
      </c>
      <c r="B777" s="12" t="s">
        <v>774</v>
      </c>
      <c r="C777" s="13">
        <v>55250.58</v>
      </c>
      <c r="D777" s="13">
        <v>130846.47</v>
      </c>
      <c r="E777" s="13">
        <v>63700.32</v>
      </c>
      <c r="F777" s="12"/>
    </row>
    <row r="778" spans="1:6" s="8" customFormat="1" x14ac:dyDescent="0.25">
      <c r="A778" s="11">
        <v>4761</v>
      </c>
      <c r="B778" s="12" t="s">
        <v>775</v>
      </c>
      <c r="C778" s="13">
        <v>26386.240000000002</v>
      </c>
      <c r="D778" s="13">
        <v>421071.35</v>
      </c>
      <c r="E778" s="13">
        <v>397737.62</v>
      </c>
      <c r="F778" s="12"/>
    </row>
    <row r="779" spans="1:6" s="8" customFormat="1" x14ac:dyDescent="0.25">
      <c r="A779" s="11">
        <v>4762</v>
      </c>
      <c r="B779" s="12" t="s">
        <v>776</v>
      </c>
      <c r="C779" s="13">
        <v>1523162.99</v>
      </c>
      <c r="D779" s="13">
        <v>827170.73</v>
      </c>
      <c r="E779" s="13">
        <v>946048.9</v>
      </c>
      <c r="F779" s="12"/>
    </row>
    <row r="780" spans="1:6" s="8" customFormat="1" x14ac:dyDescent="0.25">
      <c r="A780" s="11">
        <v>4764</v>
      </c>
      <c r="B780" s="12" t="s">
        <v>777</v>
      </c>
      <c r="C780" s="13">
        <v>113339.4</v>
      </c>
      <c r="D780" s="13">
        <v>251180.03</v>
      </c>
      <c r="E780" s="13">
        <v>358236.61</v>
      </c>
      <c r="F780" s="12"/>
    </row>
    <row r="781" spans="1:6" s="8" customFormat="1" x14ac:dyDescent="0.25">
      <c r="A781" s="11">
        <v>4767</v>
      </c>
      <c r="B781" s="12" t="s">
        <v>778</v>
      </c>
      <c r="C781" s="13">
        <v>89595.28</v>
      </c>
      <c r="D781" s="13">
        <v>46238.899999999994</v>
      </c>
      <c r="E781" s="13">
        <v>28809.119999999999</v>
      </c>
      <c r="F781" s="12"/>
    </row>
    <row r="782" spans="1:6" s="8" customFormat="1" x14ac:dyDescent="0.25">
      <c r="A782" s="11">
        <v>4768</v>
      </c>
      <c r="B782" s="12" t="s">
        <v>779</v>
      </c>
      <c r="C782" s="13">
        <v>1076892.71</v>
      </c>
      <c r="D782" s="13">
        <v>654424.06000000006</v>
      </c>
      <c r="E782" s="13">
        <v>507625.89</v>
      </c>
      <c r="F782" s="12"/>
    </row>
    <row r="783" spans="1:6" s="8" customFormat="1" x14ac:dyDescent="0.25">
      <c r="A783" s="11">
        <v>4770</v>
      </c>
      <c r="B783" s="12" t="s">
        <v>780</v>
      </c>
      <c r="C783" s="13">
        <v>58045.84</v>
      </c>
      <c r="D783" s="13">
        <v>144956.32</v>
      </c>
      <c r="E783" s="13">
        <v>151987.17000000001</v>
      </c>
      <c r="F783" s="12"/>
    </row>
    <row r="784" spans="1:6" s="8" customFormat="1" x14ac:dyDescent="0.25">
      <c r="A784" s="11">
        <v>4773</v>
      </c>
      <c r="B784" s="12" t="s">
        <v>781</v>
      </c>
      <c r="C784" s="13">
        <v>251683.19</v>
      </c>
      <c r="D784" s="13">
        <v>478477.70000000007</v>
      </c>
      <c r="E784" s="13">
        <v>333965.53999999998</v>
      </c>
      <c r="F784" s="12"/>
    </row>
    <row r="785" spans="1:6" s="8" customFormat="1" x14ac:dyDescent="0.25">
      <c r="A785" s="11">
        <v>4775</v>
      </c>
      <c r="B785" s="12" t="s">
        <v>782</v>
      </c>
      <c r="C785" s="13">
        <v>261906.38</v>
      </c>
      <c r="D785" s="13">
        <v>300972.01999999996</v>
      </c>
      <c r="E785" s="13">
        <v>264940.49</v>
      </c>
      <c r="F785" s="12"/>
    </row>
    <row r="786" spans="1:6" s="8" customFormat="1" x14ac:dyDescent="0.25">
      <c r="A786" s="11">
        <v>4777</v>
      </c>
      <c r="B786" s="12" t="s">
        <v>783</v>
      </c>
      <c r="C786" s="13">
        <v>89110.14</v>
      </c>
      <c r="D786" s="13">
        <v>111682.25</v>
      </c>
      <c r="E786" s="13">
        <v>122536.15</v>
      </c>
      <c r="F786" s="12"/>
    </row>
    <row r="787" spans="1:6" s="8" customFormat="1" x14ac:dyDescent="0.25">
      <c r="A787" s="11">
        <v>4778</v>
      </c>
      <c r="B787" s="12" t="s">
        <v>784</v>
      </c>
      <c r="C787" s="13">
        <v>125785.89</v>
      </c>
      <c r="D787" s="13">
        <v>301976.10000000003</v>
      </c>
      <c r="E787" s="13">
        <v>382959.48</v>
      </c>
      <c r="F787" s="12"/>
    </row>
    <row r="788" spans="1:6" s="8" customFormat="1" x14ac:dyDescent="0.25">
      <c r="A788" s="11">
        <v>4780</v>
      </c>
      <c r="B788" s="12" t="s">
        <v>785</v>
      </c>
      <c r="C788" s="13">
        <v>161414.70000000001</v>
      </c>
      <c r="D788" s="13">
        <v>284445.68</v>
      </c>
      <c r="E788" s="13">
        <v>99946.49</v>
      </c>
      <c r="F788" s="12"/>
    </row>
    <row r="789" spans="1:6" s="8" customFormat="1" x14ac:dyDescent="0.25">
      <c r="A789" s="11">
        <v>4788</v>
      </c>
      <c r="B789" s="12" t="s">
        <v>786</v>
      </c>
      <c r="C789" s="13">
        <v>426914.39</v>
      </c>
      <c r="D789" s="13">
        <v>413984.12</v>
      </c>
      <c r="E789" s="13">
        <v>582815.71</v>
      </c>
      <c r="F789" s="12"/>
    </row>
    <row r="790" spans="1:6" s="8" customFormat="1" x14ac:dyDescent="0.25">
      <c r="A790" s="11">
        <v>4792</v>
      </c>
      <c r="B790" s="12" t="s">
        <v>787</v>
      </c>
      <c r="C790" s="13">
        <v>263213.76</v>
      </c>
      <c r="D790" s="13">
        <v>432508.98</v>
      </c>
      <c r="E790" s="13">
        <v>626076.42000000004</v>
      </c>
      <c r="F790" s="12"/>
    </row>
    <row r="791" spans="1:6" s="8" customFormat="1" x14ac:dyDescent="0.25">
      <c r="A791" s="11">
        <v>4798</v>
      </c>
      <c r="B791" s="12" t="s">
        <v>788</v>
      </c>
      <c r="C791" s="13">
        <v>215721.87</v>
      </c>
      <c r="D791" s="13">
        <v>468737.63</v>
      </c>
      <c r="E791" s="13">
        <v>200968.71</v>
      </c>
      <c r="F791" s="12"/>
    </row>
    <row r="792" spans="1:6" s="8" customFormat="1" x14ac:dyDescent="0.25">
      <c r="A792" s="11">
        <v>4802</v>
      </c>
      <c r="B792" s="12" t="s">
        <v>789</v>
      </c>
      <c r="C792" s="13">
        <v>292379.19</v>
      </c>
      <c r="D792" s="13">
        <v>137827.14000000001</v>
      </c>
      <c r="E792" s="13">
        <v>134339.13</v>
      </c>
      <c r="F792" s="12"/>
    </row>
    <row r="793" spans="1:6" s="8" customFormat="1" x14ac:dyDescent="0.25">
      <c r="A793" s="11">
        <v>4803</v>
      </c>
      <c r="B793" s="12" t="s">
        <v>790</v>
      </c>
      <c r="C793" s="13">
        <v>48388.63</v>
      </c>
      <c r="D793" s="13">
        <v>59224.42</v>
      </c>
      <c r="E793" s="13">
        <v>98009.82</v>
      </c>
      <c r="F793" s="12"/>
    </row>
    <row r="794" spans="1:6" s="8" customFormat="1" x14ac:dyDescent="0.25">
      <c r="A794" s="11">
        <v>4804</v>
      </c>
      <c r="B794" s="12" t="s">
        <v>791</v>
      </c>
      <c r="C794" s="13">
        <v>81486.98</v>
      </c>
      <c r="D794" s="13">
        <v>57842.65</v>
      </c>
      <c r="E794" s="13">
        <v>43675.03</v>
      </c>
      <c r="F794" s="12"/>
    </row>
    <row r="795" spans="1:6" s="8" customFormat="1" x14ac:dyDescent="0.25">
      <c r="A795" s="11">
        <v>4807</v>
      </c>
      <c r="B795" s="12" t="s">
        <v>792</v>
      </c>
      <c r="C795" s="13">
        <v>181623.05</v>
      </c>
      <c r="D795" s="13">
        <v>114252.68</v>
      </c>
      <c r="E795" s="13">
        <v>104265.72</v>
      </c>
      <c r="F795" s="12"/>
    </row>
    <row r="796" spans="1:6" s="8" customFormat="1" x14ac:dyDescent="0.25">
      <c r="A796" s="11">
        <v>4808</v>
      </c>
      <c r="B796" s="12" t="s">
        <v>793</v>
      </c>
      <c r="C796" s="13">
        <v>80007.740000000005</v>
      </c>
      <c r="D796" s="13">
        <v>408847.5</v>
      </c>
      <c r="E796" s="13">
        <v>92552.05</v>
      </c>
      <c r="F796" s="12"/>
    </row>
    <row r="797" spans="1:6" s="8" customFormat="1" x14ac:dyDescent="0.25">
      <c r="A797" s="11">
        <v>4809</v>
      </c>
      <c r="B797" s="12" t="s">
        <v>794</v>
      </c>
      <c r="C797" s="13">
        <v>75163.89</v>
      </c>
      <c r="D797" s="13">
        <v>173096.78</v>
      </c>
      <c r="E797" s="13">
        <v>237463.05</v>
      </c>
      <c r="F797" s="12"/>
    </row>
    <row r="798" spans="1:6" s="8" customFormat="1" x14ac:dyDescent="0.25">
      <c r="A798" s="11">
        <v>4810</v>
      </c>
      <c r="B798" s="12" t="s">
        <v>795</v>
      </c>
      <c r="C798" s="13">
        <v>506866.36</v>
      </c>
      <c r="D798" s="13">
        <v>648838.98</v>
      </c>
      <c r="E798" s="13">
        <v>847172.15</v>
      </c>
      <c r="F798" s="12"/>
    </row>
    <row r="799" spans="1:6" s="8" customFormat="1" x14ac:dyDescent="0.25">
      <c r="A799" s="11">
        <v>4811</v>
      </c>
      <c r="B799" s="12" t="s">
        <v>796</v>
      </c>
      <c r="C799" s="13">
        <v>674710.64999999991</v>
      </c>
      <c r="D799" s="13">
        <v>733216.37</v>
      </c>
      <c r="E799" s="13">
        <v>980111.34</v>
      </c>
      <c r="F799" s="12"/>
    </row>
    <row r="800" spans="1:6" s="8" customFormat="1" x14ac:dyDescent="0.25">
      <c r="A800" s="11">
        <v>4812</v>
      </c>
      <c r="B800" s="12" t="s">
        <v>797</v>
      </c>
      <c r="C800" s="13">
        <v>367248.81999999995</v>
      </c>
      <c r="D800" s="13">
        <v>66518.48</v>
      </c>
      <c r="E800" s="13">
        <v>177181.34</v>
      </c>
      <c r="F800" s="12"/>
    </row>
    <row r="801" spans="1:6" s="8" customFormat="1" x14ac:dyDescent="0.25">
      <c r="A801" s="11">
        <v>4813</v>
      </c>
      <c r="B801" s="12" t="s">
        <v>798</v>
      </c>
      <c r="C801" s="13">
        <v>17839.009999999998</v>
      </c>
      <c r="D801" s="13">
        <v>38930.639999999999</v>
      </c>
      <c r="E801" s="13">
        <v>53171.79</v>
      </c>
      <c r="F801" s="12"/>
    </row>
    <row r="802" spans="1:6" s="8" customFormat="1" x14ac:dyDescent="0.25">
      <c r="A802" s="11">
        <v>4814</v>
      </c>
      <c r="B802" s="12" t="s">
        <v>799</v>
      </c>
      <c r="C802" s="13">
        <v>211023.81</v>
      </c>
      <c r="D802" s="13">
        <v>163531.57</v>
      </c>
      <c r="E802" s="13">
        <v>87582.21</v>
      </c>
      <c r="F802" s="12"/>
    </row>
    <row r="803" spans="1:6" s="8" customFormat="1" x14ac:dyDescent="0.25">
      <c r="A803" s="11">
        <v>4815</v>
      </c>
      <c r="B803" s="12" t="s">
        <v>800</v>
      </c>
      <c r="C803" s="13">
        <v>192619.14</v>
      </c>
      <c r="D803" s="13">
        <v>135594.83000000002</v>
      </c>
      <c r="E803" s="13">
        <v>80228.42</v>
      </c>
      <c r="F803" s="12"/>
    </row>
    <row r="804" spans="1:6" s="8" customFormat="1" x14ac:dyDescent="0.25">
      <c r="A804" s="11">
        <v>4816</v>
      </c>
      <c r="B804" s="12" t="s">
        <v>801</v>
      </c>
      <c r="C804" s="13">
        <v>301384.25</v>
      </c>
      <c r="D804" s="13">
        <v>123071.75</v>
      </c>
      <c r="E804" s="13">
        <v>146058.53</v>
      </c>
      <c r="F804" s="12"/>
    </row>
    <row r="805" spans="1:6" s="8" customFormat="1" x14ac:dyDescent="0.25">
      <c r="A805" s="11">
        <v>4819</v>
      </c>
      <c r="B805" s="12" t="s">
        <v>802</v>
      </c>
      <c r="C805" s="13">
        <v>213270.18</v>
      </c>
      <c r="D805" s="13">
        <v>257895.52</v>
      </c>
      <c r="E805" s="13">
        <v>280495.46999999997</v>
      </c>
      <c r="F805" s="12"/>
    </row>
    <row r="806" spans="1:6" s="8" customFormat="1" x14ac:dyDescent="0.25">
      <c r="A806" s="11">
        <v>4821</v>
      </c>
      <c r="B806" s="12" t="s">
        <v>803</v>
      </c>
      <c r="C806" s="13">
        <v>289578.3</v>
      </c>
      <c r="D806" s="13">
        <v>218078.8</v>
      </c>
      <c r="E806" s="13">
        <v>186228.43</v>
      </c>
      <c r="F806" s="12"/>
    </row>
    <row r="807" spans="1:6" s="8" customFormat="1" x14ac:dyDescent="0.25">
      <c r="A807" s="11">
        <v>4823</v>
      </c>
      <c r="B807" s="12" t="s">
        <v>804</v>
      </c>
      <c r="C807" s="13">
        <v>164342.82999999996</v>
      </c>
      <c r="D807" s="13">
        <v>110124.53</v>
      </c>
      <c r="E807" s="13">
        <v>318771.21000000002</v>
      </c>
      <c r="F807" s="12"/>
    </row>
    <row r="808" spans="1:6" s="8" customFormat="1" x14ac:dyDescent="0.25">
      <c r="A808" s="11">
        <v>4827</v>
      </c>
      <c r="B808" s="12" t="s">
        <v>805</v>
      </c>
      <c r="C808" s="13">
        <v>450508.92000000004</v>
      </c>
      <c r="D808" s="13">
        <v>96504.43</v>
      </c>
      <c r="E808" s="13">
        <v>151919.74</v>
      </c>
      <c r="F808" s="12"/>
    </row>
    <row r="809" spans="1:6" s="8" customFormat="1" x14ac:dyDescent="0.25">
      <c r="A809" s="11">
        <v>4832</v>
      </c>
      <c r="B809" s="12" t="s">
        <v>806</v>
      </c>
      <c r="C809" s="13">
        <v>302438.30000000005</v>
      </c>
      <c r="D809" s="13">
        <v>250009.24</v>
      </c>
      <c r="E809" s="13">
        <v>208632.09</v>
      </c>
      <c r="F809" s="12"/>
    </row>
    <row r="810" spans="1:6" s="8" customFormat="1" x14ac:dyDescent="0.25">
      <c r="A810" s="11">
        <v>4837</v>
      </c>
      <c r="B810" s="12" t="s">
        <v>807</v>
      </c>
      <c r="C810" s="13">
        <v>169307.16</v>
      </c>
      <c r="D810" s="13">
        <v>119946.45</v>
      </c>
      <c r="E810" s="13">
        <v>51003.58</v>
      </c>
      <c r="F810" s="12"/>
    </row>
    <row r="811" spans="1:6" s="8" customFormat="1" x14ac:dyDescent="0.25">
      <c r="A811" s="11">
        <v>4838</v>
      </c>
      <c r="B811" s="12" t="s">
        <v>808</v>
      </c>
      <c r="C811" s="13">
        <v>278782.59999999998</v>
      </c>
      <c r="D811" s="13">
        <v>255023.33</v>
      </c>
      <c r="E811" s="13">
        <v>189581.34</v>
      </c>
      <c r="F811" s="12"/>
    </row>
    <row r="812" spans="1:6" s="8" customFormat="1" x14ac:dyDescent="0.25">
      <c r="A812" s="11">
        <v>4843</v>
      </c>
      <c r="B812" s="12" t="s">
        <v>809</v>
      </c>
      <c r="C812" s="13">
        <v>80636.14</v>
      </c>
      <c r="D812" s="13">
        <v>17268.36</v>
      </c>
      <c r="E812" s="13">
        <v>53920.88</v>
      </c>
      <c r="F812" s="12"/>
    </row>
    <row r="813" spans="1:6" s="8" customFormat="1" x14ac:dyDescent="0.25">
      <c r="A813" s="11">
        <v>4844</v>
      </c>
      <c r="B813" s="12" t="s">
        <v>810</v>
      </c>
      <c r="C813" s="13">
        <v>246422.26</v>
      </c>
      <c r="D813" s="13">
        <v>237981.25</v>
      </c>
      <c r="E813" s="13">
        <v>175797.58</v>
      </c>
      <c r="F813" s="12"/>
    </row>
    <row r="814" spans="1:6" s="8" customFormat="1" x14ac:dyDescent="0.25">
      <c r="A814" s="11">
        <v>4845</v>
      </c>
      <c r="B814" s="12" t="s">
        <v>811</v>
      </c>
      <c r="C814" s="13">
        <v>219409.6</v>
      </c>
      <c r="D814" s="13">
        <v>245224.97</v>
      </c>
      <c r="E814" s="13">
        <v>316764.87</v>
      </c>
      <c r="F814" s="12"/>
    </row>
    <row r="815" spans="1:6" s="8" customFormat="1" x14ac:dyDescent="0.25">
      <c r="A815" s="11">
        <v>4846</v>
      </c>
      <c r="B815" s="12" t="s">
        <v>812</v>
      </c>
      <c r="C815" s="13">
        <v>387843.04</v>
      </c>
      <c r="D815" s="13">
        <v>609522.51</v>
      </c>
      <c r="E815" s="13">
        <v>661809.65</v>
      </c>
      <c r="F815" s="12"/>
    </row>
    <row r="816" spans="1:6" s="8" customFormat="1" x14ac:dyDescent="0.25">
      <c r="A816" s="11">
        <v>4848</v>
      </c>
      <c r="B816" s="12" t="s">
        <v>813</v>
      </c>
      <c r="C816" s="13">
        <v>247218.74</v>
      </c>
      <c r="D816" s="13">
        <v>267185.91999999998</v>
      </c>
      <c r="E816" s="13">
        <v>265864.05</v>
      </c>
      <c r="F816" s="12"/>
    </row>
    <row r="817" spans="1:6" s="8" customFormat="1" x14ac:dyDescent="0.25">
      <c r="A817" s="11">
        <v>4851</v>
      </c>
      <c r="B817" s="12" t="s">
        <v>814</v>
      </c>
      <c r="C817" s="13">
        <v>8059.74</v>
      </c>
      <c r="D817" s="13">
        <v>14050.77</v>
      </c>
      <c r="E817" s="13">
        <v>93078.89</v>
      </c>
      <c r="F817" s="12"/>
    </row>
    <row r="818" spans="1:6" s="8" customFormat="1" x14ac:dyDescent="0.25">
      <c r="A818" s="11">
        <v>4852</v>
      </c>
      <c r="B818" s="12" t="s">
        <v>815</v>
      </c>
      <c r="C818" s="13">
        <v>346959.61</v>
      </c>
      <c r="D818" s="13">
        <v>360960.38</v>
      </c>
      <c r="E818" s="13">
        <v>487234.49</v>
      </c>
      <c r="F818" s="12"/>
    </row>
    <row r="819" spans="1:6" s="8" customFormat="1" x14ac:dyDescent="0.25">
      <c r="A819" s="11">
        <v>4853</v>
      </c>
      <c r="B819" s="12" t="s">
        <v>816</v>
      </c>
      <c r="C819" s="13">
        <v>475639.6</v>
      </c>
      <c r="D819" s="13">
        <v>404330.21</v>
      </c>
      <c r="E819" s="13">
        <v>812888.85</v>
      </c>
      <c r="F819" s="12"/>
    </row>
    <row r="820" spans="1:6" s="8" customFormat="1" x14ac:dyDescent="0.25">
      <c r="A820" s="11">
        <v>4854</v>
      </c>
      <c r="B820" s="12" t="s">
        <v>817</v>
      </c>
      <c r="C820" s="13">
        <v>1241741.82</v>
      </c>
      <c r="D820" s="13">
        <v>669084.81000000006</v>
      </c>
      <c r="E820" s="13">
        <v>570773.67000000004</v>
      </c>
      <c r="F820" s="12"/>
    </row>
    <row r="821" spans="1:6" s="8" customFormat="1" x14ac:dyDescent="0.25">
      <c r="A821" s="11">
        <v>4855</v>
      </c>
      <c r="B821" s="12" t="s">
        <v>818</v>
      </c>
      <c r="C821" s="13">
        <v>455897</v>
      </c>
      <c r="D821" s="13">
        <v>292849.07</v>
      </c>
      <c r="E821" s="13">
        <v>401480.44</v>
      </c>
      <c r="F821" s="12"/>
    </row>
    <row r="822" spans="1:6" s="8" customFormat="1" x14ac:dyDescent="0.25">
      <c r="A822" s="11">
        <v>4860</v>
      </c>
      <c r="B822" s="12" t="s">
        <v>819</v>
      </c>
      <c r="C822" s="13">
        <v>310793.24999999994</v>
      </c>
      <c r="D822" s="13">
        <v>343133.68</v>
      </c>
      <c r="E822" s="13">
        <v>250467.99</v>
      </c>
      <c r="F822" s="12"/>
    </row>
    <row r="823" spans="1:6" s="8" customFormat="1" x14ac:dyDescent="0.25">
      <c r="A823" s="11">
        <v>4863</v>
      </c>
      <c r="B823" s="12" t="s">
        <v>820</v>
      </c>
      <c r="C823" s="13">
        <v>571104.55000000005</v>
      </c>
      <c r="D823" s="13">
        <v>526607.05000000005</v>
      </c>
      <c r="E823" s="13">
        <v>826454.05</v>
      </c>
      <c r="F823" s="12"/>
    </row>
    <row r="824" spans="1:6" s="8" customFormat="1" x14ac:dyDescent="0.25">
      <c r="A824" s="11">
        <v>4867</v>
      </c>
      <c r="B824" s="12" t="s">
        <v>821</v>
      </c>
      <c r="C824" s="13">
        <v>260083.59000000003</v>
      </c>
      <c r="D824" s="13">
        <v>243141.14</v>
      </c>
      <c r="E824" s="13">
        <v>443349.6</v>
      </c>
      <c r="F824" s="12"/>
    </row>
    <row r="825" spans="1:6" s="8" customFormat="1" x14ac:dyDescent="0.25">
      <c r="A825" s="11">
        <v>4871</v>
      </c>
      <c r="B825" s="12" t="s">
        <v>822</v>
      </c>
      <c r="C825" s="13">
        <v>2260908.91</v>
      </c>
      <c r="D825" s="13">
        <v>2807916.46</v>
      </c>
      <c r="E825" s="13">
        <v>2355380.65</v>
      </c>
      <c r="F825" s="12"/>
    </row>
    <row r="826" spans="1:6" s="8" customFormat="1" x14ac:dyDescent="0.25">
      <c r="A826" s="11">
        <v>4873</v>
      </c>
      <c r="B826" s="12" t="s">
        <v>823</v>
      </c>
      <c r="C826" s="13">
        <v>626892.54999999993</v>
      </c>
      <c r="D826" s="13">
        <v>451539.56999999995</v>
      </c>
      <c r="E826" s="13">
        <v>619243.31999999995</v>
      </c>
      <c r="F826" s="12"/>
    </row>
    <row r="827" spans="1:6" s="8" customFormat="1" x14ac:dyDescent="0.25">
      <c r="A827" s="11">
        <v>4874</v>
      </c>
      <c r="B827" s="12" t="s">
        <v>824</v>
      </c>
      <c r="C827" s="13">
        <v>156594.76</v>
      </c>
      <c r="D827" s="13">
        <v>162750.15000000002</v>
      </c>
      <c r="E827" s="13">
        <v>141312.17000000001</v>
      </c>
      <c r="F827" s="12"/>
    </row>
    <row r="828" spans="1:6" s="8" customFormat="1" x14ac:dyDescent="0.25">
      <c r="A828" s="11">
        <v>4875</v>
      </c>
      <c r="B828" s="12" t="s">
        <v>825</v>
      </c>
      <c r="C828" s="13">
        <v>140814.56</v>
      </c>
      <c r="D828" s="13">
        <v>150579.56</v>
      </c>
      <c r="E828" s="13">
        <v>143939</v>
      </c>
      <c r="F828" s="12"/>
    </row>
    <row r="829" spans="1:6" s="8" customFormat="1" x14ac:dyDescent="0.25">
      <c r="A829" s="11">
        <v>4876</v>
      </c>
      <c r="B829" s="12" t="s">
        <v>826</v>
      </c>
      <c r="C829" s="13">
        <v>66463.83</v>
      </c>
      <c r="D829" s="13">
        <v>98773.069999999992</v>
      </c>
      <c r="E829" s="13">
        <v>183361.5</v>
      </c>
      <c r="F829" s="12"/>
    </row>
    <row r="830" spans="1:6" s="8" customFormat="1" x14ac:dyDescent="0.25">
      <c r="A830" s="11">
        <v>4877</v>
      </c>
      <c r="B830" s="12" t="s">
        <v>827</v>
      </c>
      <c r="C830" s="13">
        <v>184818.39</v>
      </c>
      <c r="D830" s="13">
        <v>219485.86</v>
      </c>
      <c r="E830" s="13">
        <v>145083.51999999999</v>
      </c>
      <c r="F830" s="12"/>
    </row>
    <row r="831" spans="1:6" s="8" customFormat="1" x14ac:dyDescent="0.25">
      <c r="A831" s="11">
        <v>4879</v>
      </c>
      <c r="B831" s="12" t="s">
        <v>828</v>
      </c>
      <c r="C831" s="13">
        <v>151669.02000000002</v>
      </c>
      <c r="D831" s="13">
        <v>83558.490000000005</v>
      </c>
      <c r="E831" s="13">
        <v>53270.12</v>
      </c>
      <c r="F831" s="12"/>
    </row>
    <row r="832" spans="1:6" s="8" customFormat="1" x14ac:dyDescent="0.25">
      <c r="A832" s="11">
        <v>4881</v>
      </c>
      <c r="B832" s="12" t="s">
        <v>829</v>
      </c>
      <c r="C832" s="13">
        <v>150174.58000000002</v>
      </c>
      <c r="D832" s="13">
        <v>143499.15</v>
      </c>
      <c r="E832" s="13">
        <v>136471.67000000001</v>
      </c>
      <c r="F832" s="12"/>
    </row>
    <row r="833" spans="1:6" s="8" customFormat="1" x14ac:dyDescent="0.25">
      <c r="A833" s="11">
        <v>4885</v>
      </c>
      <c r="B833" s="12" t="s">
        <v>830</v>
      </c>
      <c r="C833" s="13">
        <v>197380.48000000001</v>
      </c>
      <c r="D833" s="13">
        <v>265775.06</v>
      </c>
      <c r="E833" s="13">
        <v>386003.92</v>
      </c>
      <c r="F833" s="12"/>
    </row>
    <row r="834" spans="1:6" s="8" customFormat="1" x14ac:dyDescent="0.25">
      <c r="A834" s="11">
        <v>4886</v>
      </c>
      <c r="B834" s="12" t="s">
        <v>831</v>
      </c>
      <c r="C834" s="13">
        <v>248070.46000000002</v>
      </c>
      <c r="D834" s="13">
        <v>256484.99</v>
      </c>
      <c r="E834" s="13">
        <v>358179.15</v>
      </c>
      <c r="F834" s="12"/>
    </row>
    <row r="835" spans="1:6" s="8" customFormat="1" x14ac:dyDescent="0.25">
      <c r="A835" s="11">
        <v>4887</v>
      </c>
      <c r="B835" s="12" t="s">
        <v>832</v>
      </c>
      <c r="C835" s="13">
        <v>319115.59999999998</v>
      </c>
      <c r="D835" s="13">
        <v>321971.02</v>
      </c>
      <c r="E835" s="13">
        <v>260378.51</v>
      </c>
      <c r="F835" s="12"/>
    </row>
    <row r="836" spans="1:6" s="8" customFormat="1" x14ac:dyDescent="0.25">
      <c r="A836" s="11">
        <v>4892</v>
      </c>
      <c r="B836" s="12" t="s">
        <v>833</v>
      </c>
      <c r="C836" s="13">
        <v>204324.69999999998</v>
      </c>
      <c r="D836" s="13">
        <v>125000.82</v>
      </c>
      <c r="E836" s="13">
        <v>201245.91</v>
      </c>
      <c r="F836" s="12"/>
    </row>
    <row r="837" spans="1:6" s="8" customFormat="1" x14ac:dyDescent="0.25">
      <c r="A837" s="11">
        <v>4893</v>
      </c>
      <c r="B837" s="12" t="s">
        <v>834</v>
      </c>
      <c r="C837" s="13">
        <v>251066</v>
      </c>
      <c r="D837" s="13">
        <v>179121.08000000002</v>
      </c>
      <c r="E837" s="13">
        <v>181655.38</v>
      </c>
      <c r="F837" s="12"/>
    </row>
    <row r="838" spans="1:6" s="8" customFormat="1" x14ac:dyDescent="0.25">
      <c r="A838" s="11">
        <v>4894</v>
      </c>
      <c r="B838" s="12" t="s">
        <v>835</v>
      </c>
      <c r="C838" s="13">
        <v>94946.37</v>
      </c>
      <c r="D838" s="13">
        <v>99395.839999999997</v>
      </c>
      <c r="E838" s="13">
        <v>88571.49</v>
      </c>
      <c r="F838" s="12"/>
    </row>
    <row r="839" spans="1:6" s="8" customFormat="1" x14ac:dyDescent="0.25">
      <c r="A839" s="11">
        <v>4895</v>
      </c>
      <c r="B839" s="12" t="s">
        <v>836</v>
      </c>
      <c r="C839" s="13">
        <v>213655.94</v>
      </c>
      <c r="D839" s="13">
        <v>108305.78</v>
      </c>
      <c r="E839" s="13">
        <v>128327.47</v>
      </c>
      <c r="F839" s="12"/>
    </row>
    <row r="840" spans="1:6" s="8" customFormat="1" x14ac:dyDescent="0.25">
      <c r="A840" s="11">
        <v>4896</v>
      </c>
      <c r="B840" s="12" t="s">
        <v>837</v>
      </c>
      <c r="C840" s="13">
        <v>134784.99</v>
      </c>
      <c r="D840" s="13">
        <v>145157.30000000002</v>
      </c>
      <c r="E840" s="13">
        <v>127415.38</v>
      </c>
      <c r="F840" s="12"/>
    </row>
    <row r="841" spans="1:6" s="8" customFormat="1" x14ac:dyDescent="0.25">
      <c r="A841" s="11">
        <v>4897</v>
      </c>
      <c r="B841" s="12" t="s">
        <v>838</v>
      </c>
      <c r="C841" s="13">
        <v>446823.45</v>
      </c>
      <c r="D841" s="13">
        <v>706912.27</v>
      </c>
      <c r="E841" s="13">
        <v>484320.89</v>
      </c>
      <c r="F841" s="12"/>
    </row>
    <row r="842" spans="1:6" s="8" customFormat="1" x14ac:dyDescent="0.25">
      <c r="A842" s="11">
        <v>4902</v>
      </c>
      <c r="B842" s="12" t="s">
        <v>839</v>
      </c>
      <c r="C842" s="13">
        <v>112337.03000000001</v>
      </c>
      <c r="D842" s="13">
        <v>101177.51999999999</v>
      </c>
      <c r="E842" s="13">
        <v>153406.9</v>
      </c>
      <c r="F842" s="12"/>
    </row>
    <row r="843" spans="1:6" s="8" customFormat="1" x14ac:dyDescent="0.25">
      <c r="A843" s="11">
        <v>4903</v>
      </c>
      <c r="B843" s="12" t="s">
        <v>840</v>
      </c>
      <c r="C843" s="13">
        <v>411443.67</v>
      </c>
      <c r="D843" s="13">
        <v>236771.14</v>
      </c>
      <c r="E843" s="13">
        <v>278575.96000000002</v>
      </c>
      <c r="F843" s="12"/>
    </row>
    <row r="844" spans="1:6" s="8" customFormat="1" x14ac:dyDescent="0.25">
      <c r="A844" s="11">
        <v>4905</v>
      </c>
      <c r="B844" s="12" t="s">
        <v>841</v>
      </c>
      <c r="C844" s="13">
        <v>301628.77999999997</v>
      </c>
      <c r="D844" s="13">
        <v>331285.54000000004</v>
      </c>
      <c r="E844" s="13">
        <v>291165.71999999997</v>
      </c>
      <c r="F844" s="12"/>
    </row>
    <row r="845" spans="1:6" s="8" customFormat="1" x14ac:dyDescent="0.25">
      <c r="A845" s="11">
        <v>4906</v>
      </c>
      <c r="B845" s="12" t="s">
        <v>842</v>
      </c>
      <c r="C845" s="13">
        <v>61140.92</v>
      </c>
      <c r="D845" s="13">
        <v>97606.21</v>
      </c>
      <c r="E845" s="13">
        <v>209974.68</v>
      </c>
      <c r="F845" s="12"/>
    </row>
    <row r="846" spans="1:6" s="8" customFormat="1" x14ac:dyDescent="0.25">
      <c r="A846" s="11">
        <v>4908</v>
      </c>
      <c r="B846" s="12" t="s">
        <v>843</v>
      </c>
      <c r="C846" s="13">
        <v>274500.06</v>
      </c>
      <c r="D846" s="13">
        <v>209429.00999999998</v>
      </c>
      <c r="E846" s="13">
        <v>193316.47</v>
      </c>
      <c r="F846" s="12"/>
    </row>
    <row r="847" spans="1:6" s="8" customFormat="1" x14ac:dyDescent="0.25">
      <c r="A847" s="11">
        <v>4910</v>
      </c>
      <c r="B847" s="12" t="s">
        <v>844</v>
      </c>
      <c r="C847" s="13">
        <v>415241.63</v>
      </c>
      <c r="D847" s="13">
        <v>418501.85</v>
      </c>
      <c r="E847" s="13">
        <v>377107.21</v>
      </c>
      <c r="F847" s="12"/>
    </row>
    <row r="848" spans="1:6" s="8" customFormat="1" x14ac:dyDescent="0.25">
      <c r="A848" s="11">
        <v>4911</v>
      </c>
      <c r="B848" s="12" t="s">
        <v>845</v>
      </c>
      <c r="C848" s="13">
        <v>271228.90000000002</v>
      </c>
      <c r="D848" s="13">
        <v>279774.33999999997</v>
      </c>
      <c r="E848" s="13">
        <v>210750.62</v>
      </c>
      <c r="F848" s="12"/>
    </row>
    <row r="849" spans="1:6" s="8" customFormat="1" x14ac:dyDescent="0.25">
      <c r="A849" s="11">
        <v>4915</v>
      </c>
      <c r="B849" s="12" t="s">
        <v>846</v>
      </c>
      <c r="C849" s="13">
        <v>1004094.64</v>
      </c>
      <c r="D849" s="13">
        <v>1395587.3900000001</v>
      </c>
      <c r="E849" s="13">
        <v>1403699.07</v>
      </c>
      <c r="F849" s="12"/>
    </row>
    <row r="850" spans="1:6" s="8" customFormat="1" x14ac:dyDescent="0.25">
      <c r="A850" s="11">
        <v>4916</v>
      </c>
      <c r="B850" s="12" t="s">
        <v>847</v>
      </c>
      <c r="C850" s="13">
        <v>151729.75</v>
      </c>
      <c r="D850" s="13">
        <v>196825.24</v>
      </c>
      <c r="E850" s="13">
        <v>249218.97</v>
      </c>
      <c r="F850" s="12"/>
    </row>
    <row r="851" spans="1:6" s="8" customFormat="1" x14ac:dyDescent="0.25">
      <c r="A851" s="11">
        <v>4918</v>
      </c>
      <c r="B851" s="12" t="s">
        <v>848</v>
      </c>
      <c r="C851" s="13">
        <v>1456601.3199999998</v>
      </c>
      <c r="D851" s="13">
        <v>334134.45</v>
      </c>
      <c r="E851" s="13">
        <v>1523285.39</v>
      </c>
      <c r="F851" s="12"/>
    </row>
    <row r="852" spans="1:6" s="8" customFormat="1" x14ac:dyDescent="0.25">
      <c r="A852" s="11">
        <v>4919</v>
      </c>
      <c r="B852" s="12" t="s">
        <v>849</v>
      </c>
      <c r="C852" s="13">
        <v>163690.34</v>
      </c>
      <c r="D852" s="13">
        <v>117497.12999999999</v>
      </c>
      <c r="E852" s="13">
        <v>99473.02</v>
      </c>
      <c r="F852" s="12"/>
    </row>
    <row r="853" spans="1:6" s="8" customFormat="1" x14ac:dyDescent="0.25">
      <c r="A853" s="11">
        <v>4922</v>
      </c>
      <c r="B853" s="12" t="s">
        <v>850</v>
      </c>
      <c r="C853" s="13">
        <v>46217.09</v>
      </c>
      <c r="D853" s="13">
        <v>58978.380000000005</v>
      </c>
      <c r="E853" s="13">
        <v>46368.39</v>
      </c>
      <c r="F853" s="12"/>
    </row>
    <row r="854" spans="1:6" s="8" customFormat="1" x14ac:dyDescent="0.25">
      <c r="A854" s="11">
        <v>4923</v>
      </c>
      <c r="B854" s="12" t="s">
        <v>851</v>
      </c>
      <c r="C854" s="13">
        <v>309974.39999999997</v>
      </c>
      <c r="D854" s="13">
        <v>258537.75999999998</v>
      </c>
      <c r="E854" s="13">
        <v>264270.07</v>
      </c>
      <c r="F854" s="12"/>
    </row>
    <row r="855" spans="1:6" s="8" customFormat="1" x14ac:dyDescent="0.25">
      <c r="A855" s="11">
        <v>4924</v>
      </c>
      <c r="B855" s="12" t="s">
        <v>852</v>
      </c>
      <c r="C855" s="13">
        <v>334564.28999999998</v>
      </c>
      <c r="D855" s="13">
        <v>319921.78999999998</v>
      </c>
      <c r="E855" s="13">
        <v>364431.93</v>
      </c>
      <c r="F855" s="12"/>
    </row>
    <row r="856" spans="1:6" s="8" customFormat="1" x14ac:dyDescent="0.25">
      <c r="A856" s="11">
        <v>4925</v>
      </c>
      <c r="B856" s="12" t="s">
        <v>853</v>
      </c>
      <c r="C856" s="13">
        <v>62111.28</v>
      </c>
      <c r="D856" s="13">
        <v>97625.69</v>
      </c>
      <c r="E856" s="13">
        <v>229108.7</v>
      </c>
      <c r="F856" s="12"/>
    </row>
    <row r="857" spans="1:6" s="8" customFormat="1" x14ac:dyDescent="0.25">
      <c r="A857" s="11">
        <v>4928</v>
      </c>
      <c r="B857" s="12" t="s">
        <v>854</v>
      </c>
      <c r="C857" s="13">
        <v>64669.570000000007</v>
      </c>
      <c r="D857" s="13">
        <v>219148.11</v>
      </c>
      <c r="E857" s="13">
        <v>413379.94</v>
      </c>
      <c r="F857" s="12"/>
    </row>
    <row r="858" spans="1:6" s="8" customFormat="1" x14ac:dyDescent="0.25">
      <c r="A858" s="11">
        <v>4931</v>
      </c>
      <c r="B858" s="12" t="s">
        <v>855</v>
      </c>
      <c r="C858" s="13">
        <v>36235.870000000003</v>
      </c>
      <c r="D858" s="13">
        <v>98166.799999999988</v>
      </c>
      <c r="E858" s="13">
        <v>184511</v>
      </c>
      <c r="F858" s="12"/>
    </row>
    <row r="859" spans="1:6" s="8" customFormat="1" x14ac:dyDescent="0.25">
      <c r="A859" s="11">
        <v>4932</v>
      </c>
      <c r="B859" s="12" t="s">
        <v>856</v>
      </c>
      <c r="C859" s="13">
        <v>734579.51</v>
      </c>
      <c r="D859" s="13">
        <v>1011373.87</v>
      </c>
      <c r="E859" s="13">
        <v>652710.24</v>
      </c>
      <c r="F859" s="12"/>
    </row>
    <row r="860" spans="1:6" s="8" customFormat="1" x14ac:dyDescent="0.25">
      <c r="A860" s="11">
        <v>4934</v>
      </c>
      <c r="B860" s="12" t="s">
        <v>857</v>
      </c>
      <c r="C860" s="13">
        <v>55443.62</v>
      </c>
      <c r="D860" s="13">
        <v>172965.87</v>
      </c>
      <c r="E860" s="13">
        <v>200377.33</v>
      </c>
      <c r="F860" s="12"/>
    </row>
    <row r="861" spans="1:6" s="8" customFormat="1" x14ac:dyDescent="0.25">
      <c r="A861" s="11">
        <v>4935</v>
      </c>
      <c r="B861" s="12" t="s">
        <v>858</v>
      </c>
      <c r="C861" s="13">
        <v>219090.09999999998</v>
      </c>
      <c r="D861" s="13">
        <v>215462.82</v>
      </c>
      <c r="E861" s="13">
        <v>250551.99</v>
      </c>
      <c r="F861" s="12"/>
    </row>
    <row r="862" spans="1:6" s="8" customFormat="1" x14ac:dyDescent="0.25">
      <c r="A862" s="11">
        <v>4936</v>
      </c>
      <c r="B862" s="12" t="s">
        <v>859</v>
      </c>
      <c r="C862" s="13">
        <v>559028.05000000005</v>
      </c>
      <c r="D862" s="13">
        <v>478989.31000000006</v>
      </c>
      <c r="E862" s="13">
        <v>408326.55</v>
      </c>
      <c r="F862" s="12"/>
    </row>
    <row r="863" spans="1:6" s="8" customFormat="1" x14ac:dyDescent="0.25">
      <c r="A863" s="11">
        <v>4937</v>
      </c>
      <c r="B863" s="12" t="s">
        <v>860</v>
      </c>
      <c r="C863" s="13">
        <v>174675.19000000003</v>
      </c>
      <c r="D863" s="13">
        <v>87758.690000000017</v>
      </c>
      <c r="E863" s="13">
        <v>72321.13</v>
      </c>
      <c r="F863" s="12"/>
    </row>
    <row r="864" spans="1:6" s="8" customFormat="1" x14ac:dyDescent="0.25">
      <c r="A864" s="11">
        <v>4939</v>
      </c>
      <c r="B864" s="12" t="s">
        <v>861</v>
      </c>
      <c r="C864" s="13">
        <v>421505.97000000003</v>
      </c>
      <c r="D864" s="13">
        <v>348616.58999999997</v>
      </c>
      <c r="E864" s="13">
        <v>362206.25</v>
      </c>
      <c r="F864" s="12"/>
    </row>
    <row r="865" spans="1:6" s="8" customFormat="1" x14ac:dyDescent="0.25">
      <c r="A865" s="11">
        <v>4943</v>
      </c>
      <c r="B865" s="12" t="s">
        <v>862</v>
      </c>
      <c r="C865" s="13">
        <v>135554.94999999998</v>
      </c>
      <c r="D865" s="13">
        <v>127959.9</v>
      </c>
      <c r="E865" s="13">
        <v>417580.16</v>
      </c>
      <c r="F865" s="12"/>
    </row>
    <row r="866" spans="1:6" s="8" customFormat="1" x14ac:dyDescent="0.25">
      <c r="A866" s="11">
        <v>4944</v>
      </c>
      <c r="B866" s="12" t="s">
        <v>863</v>
      </c>
      <c r="C866" s="13">
        <v>91821.89</v>
      </c>
      <c r="D866" s="13">
        <v>65909.929999999993</v>
      </c>
      <c r="E866" s="13">
        <v>52807.83</v>
      </c>
      <c r="F866" s="12"/>
    </row>
    <row r="867" spans="1:6" s="8" customFormat="1" x14ac:dyDescent="0.25">
      <c r="A867" s="11">
        <v>4945</v>
      </c>
      <c r="B867" s="12" t="s">
        <v>864</v>
      </c>
      <c r="C867" s="13">
        <v>181165.04</v>
      </c>
      <c r="D867" s="13">
        <v>173498.72</v>
      </c>
      <c r="E867" s="13">
        <v>93195.87</v>
      </c>
      <c r="F867" s="12"/>
    </row>
    <row r="868" spans="1:6" s="8" customFormat="1" x14ac:dyDescent="0.25">
      <c r="A868" s="11">
        <v>4948</v>
      </c>
      <c r="B868" s="12" t="s">
        <v>865</v>
      </c>
      <c r="C868" s="13">
        <v>54374.64</v>
      </c>
      <c r="D868" s="13">
        <v>102153.65</v>
      </c>
      <c r="E868" s="13">
        <v>98196.67</v>
      </c>
      <c r="F868" s="12"/>
    </row>
    <row r="869" spans="1:6" s="8" customFormat="1" x14ac:dyDescent="0.25">
      <c r="A869" s="11">
        <v>4949</v>
      </c>
      <c r="B869" s="12" t="s">
        <v>866</v>
      </c>
      <c r="C869" s="13">
        <v>94381.08</v>
      </c>
      <c r="D869" s="13">
        <v>55015.340000000004</v>
      </c>
      <c r="E869" s="13">
        <v>47513.24</v>
      </c>
      <c r="F869" s="12"/>
    </row>
    <row r="870" spans="1:6" s="8" customFormat="1" x14ac:dyDescent="0.25">
      <c r="A870" s="11">
        <v>4950</v>
      </c>
      <c r="B870" s="12" t="s">
        <v>867</v>
      </c>
      <c r="C870" s="13">
        <v>942835.1</v>
      </c>
      <c r="D870" s="13">
        <v>1453364.1099999999</v>
      </c>
      <c r="E870" s="13">
        <v>1296954.0900000001</v>
      </c>
      <c r="F870" s="12"/>
    </row>
    <row r="871" spans="1:6" s="8" customFormat="1" x14ac:dyDescent="0.25">
      <c r="A871" s="11">
        <v>4955</v>
      </c>
      <c r="B871" s="12" t="s">
        <v>868</v>
      </c>
      <c r="C871" s="13">
        <v>66409.22</v>
      </c>
      <c r="D871" s="13">
        <v>79888.91</v>
      </c>
      <c r="E871" s="13">
        <v>194497.38</v>
      </c>
      <c r="F871" s="12"/>
    </row>
    <row r="872" spans="1:6" s="8" customFormat="1" x14ac:dyDescent="0.25">
      <c r="A872" s="11">
        <v>4961</v>
      </c>
      <c r="B872" s="12" t="s">
        <v>869</v>
      </c>
      <c r="C872" s="13">
        <v>111864.84000000001</v>
      </c>
      <c r="D872" s="13">
        <v>50356.81</v>
      </c>
      <c r="E872" s="13">
        <v>82116.45</v>
      </c>
      <c r="F872" s="12"/>
    </row>
    <row r="873" spans="1:6" s="8" customFormat="1" x14ac:dyDescent="0.25">
      <c r="A873" s="11">
        <v>4962</v>
      </c>
      <c r="B873" s="12" t="s">
        <v>870</v>
      </c>
      <c r="C873" s="13">
        <v>1463370.35</v>
      </c>
      <c r="D873" s="13">
        <v>1749549.23</v>
      </c>
      <c r="E873" s="13">
        <v>1825508.58</v>
      </c>
      <c r="F873" s="12"/>
    </row>
    <row r="874" spans="1:6" s="8" customFormat="1" x14ac:dyDescent="0.25">
      <c r="A874" s="11">
        <v>4967</v>
      </c>
      <c r="B874" s="12" t="s">
        <v>871</v>
      </c>
      <c r="C874" s="13">
        <v>132295.06</v>
      </c>
      <c r="D874" s="13">
        <v>404239.68</v>
      </c>
      <c r="E874" s="13">
        <v>130464.41</v>
      </c>
      <c r="F874" s="12"/>
    </row>
    <row r="875" spans="1:6" s="8" customFormat="1" x14ac:dyDescent="0.25">
      <c r="A875" s="11">
        <v>4968</v>
      </c>
      <c r="B875" s="12" t="s">
        <v>872</v>
      </c>
      <c r="C875" s="13">
        <v>1781816.88</v>
      </c>
      <c r="D875" s="13">
        <v>1786423.73</v>
      </c>
      <c r="E875" s="13">
        <v>1611397.4</v>
      </c>
      <c r="F875" s="12"/>
    </row>
    <row r="876" spans="1:6" s="8" customFormat="1" x14ac:dyDescent="0.25">
      <c r="A876" s="11">
        <v>4970</v>
      </c>
      <c r="B876" s="12" t="s">
        <v>873</v>
      </c>
      <c r="C876" s="13">
        <v>72027.069999999992</v>
      </c>
      <c r="D876" s="13">
        <v>36011.009999999995</v>
      </c>
      <c r="E876" s="13">
        <v>102970.66</v>
      </c>
      <c r="F876" s="12"/>
    </row>
    <row r="877" spans="1:6" s="8" customFormat="1" x14ac:dyDescent="0.25">
      <c r="A877" s="11">
        <v>4972</v>
      </c>
      <c r="B877" s="12" t="s">
        <v>874</v>
      </c>
      <c r="C877" s="13">
        <v>810056.58</v>
      </c>
      <c r="D877" s="13">
        <v>944234.09000000008</v>
      </c>
      <c r="E877" s="13">
        <v>1065174.78</v>
      </c>
      <c r="F877" s="12"/>
    </row>
    <row r="878" spans="1:6" s="8" customFormat="1" x14ac:dyDescent="0.25">
      <c r="A878" s="11">
        <v>4973</v>
      </c>
      <c r="B878" s="12" t="s">
        <v>875</v>
      </c>
      <c r="C878" s="13">
        <v>122177.14000000001</v>
      </c>
      <c r="D878" s="13">
        <v>132137.02000000002</v>
      </c>
      <c r="E878" s="13">
        <v>238827.9</v>
      </c>
      <c r="F878" s="12"/>
    </row>
    <row r="879" spans="1:6" s="8" customFormat="1" x14ac:dyDescent="0.25">
      <c r="A879" s="11">
        <v>4974</v>
      </c>
      <c r="B879" s="12" t="s">
        <v>876</v>
      </c>
      <c r="C879" s="13">
        <v>159778.95000000001</v>
      </c>
      <c r="D879" s="13">
        <v>276058.79000000004</v>
      </c>
      <c r="E879" s="13">
        <v>243865.48</v>
      </c>
      <c r="F879" s="12"/>
    </row>
    <row r="880" spans="1:6" s="8" customFormat="1" x14ac:dyDescent="0.25">
      <c r="A880" s="11">
        <v>4975</v>
      </c>
      <c r="B880" s="12" t="s">
        <v>877</v>
      </c>
      <c r="C880" s="13">
        <v>1161876.9800000002</v>
      </c>
      <c r="D880" s="13">
        <v>760668.64999999991</v>
      </c>
      <c r="E880" s="13">
        <v>884216.64</v>
      </c>
      <c r="F880" s="12"/>
    </row>
    <row r="881" spans="1:6" s="8" customFormat="1" x14ac:dyDescent="0.25">
      <c r="A881" s="11">
        <v>4976</v>
      </c>
      <c r="B881" s="12" t="s">
        <v>878</v>
      </c>
      <c r="C881" s="13">
        <v>87047.93</v>
      </c>
      <c r="D881" s="13">
        <v>164889.71999999997</v>
      </c>
      <c r="E881" s="13">
        <v>326844.45</v>
      </c>
      <c r="F881" s="12"/>
    </row>
    <row r="882" spans="1:6" s="8" customFormat="1" x14ac:dyDescent="0.25">
      <c r="A882" s="11">
        <v>4979</v>
      </c>
      <c r="B882" s="12" t="s">
        <v>879</v>
      </c>
      <c r="C882" s="13">
        <v>1166644.8799999999</v>
      </c>
      <c r="D882" s="13">
        <v>1321833.8600000001</v>
      </c>
      <c r="E882" s="13">
        <v>634764.86</v>
      </c>
      <c r="F882" s="12"/>
    </row>
    <row r="883" spans="1:6" s="8" customFormat="1" x14ac:dyDescent="0.25">
      <c r="A883" s="11">
        <v>4980</v>
      </c>
      <c r="B883" s="12" t="s">
        <v>880</v>
      </c>
      <c r="C883" s="13">
        <v>96323.83</v>
      </c>
      <c r="D883" s="13">
        <v>225980.02</v>
      </c>
      <c r="E883" s="13">
        <v>229679.33</v>
      </c>
      <c r="F883" s="12"/>
    </row>
    <row r="884" spans="1:6" s="8" customFormat="1" x14ac:dyDescent="0.25">
      <c r="A884" s="11">
        <v>4983</v>
      </c>
      <c r="B884" s="12" t="s">
        <v>881</v>
      </c>
      <c r="C884" s="13">
        <v>172405.78999999998</v>
      </c>
      <c r="D884" s="13">
        <v>159459.91999999998</v>
      </c>
      <c r="E884" s="13">
        <v>89287.18</v>
      </c>
      <c r="F884" s="12"/>
    </row>
    <row r="885" spans="1:6" s="8" customFormat="1" x14ac:dyDescent="0.25">
      <c r="A885" s="11">
        <v>4985</v>
      </c>
      <c r="B885" s="12" t="s">
        <v>882</v>
      </c>
      <c r="C885" s="13">
        <v>258057.61</v>
      </c>
      <c r="D885" s="13">
        <v>360336.19</v>
      </c>
      <c r="E885" s="13">
        <v>400009.58</v>
      </c>
      <c r="F885" s="12"/>
    </row>
    <row r="886" spans="1:6" s="8" customFormat="1" x14ac:dyDescent="0.25">
      <c r="A886" s="11">
        <v>4986</v>
      </c>
      <c r="B886" s="12" t="s">
        <v>883</v>
      </c>
      <c r="C886" s="13">
        <v>390930</v>
      </c>
      <c r="D886" s="13">
        <v>590208.88</v>
      </c>
      <c r="E886" s="13">
        <v>535806.43000000005</v>
      </c>
      <c r="F886" s="12"/>
    </row>
    <row r="887" spans="1:6" s="8" customFormat="1" x14ac:dyDescent="0.25">
      <c r="A887" s="11">
        <v>4988</v>
      </c>
      <c r="B887" s="12" t="s">
        <v>884</v>
      </c>
      <c r="C887" s="13">
        <v>297556.27</v>
      </c>
      <c r="D887" s="13">
        <v>215763.72</v>
      </c>
      <c r="E887" s="13">
        <v>211658.15</v>
      </c>
      <c r="F887" s="12"/>
    </row>
    <row r="888" spans="1:6" s="8" customFormat="1" x14ac:dyDescent="0.25">
      <c r="A888" s="11">
        <v>4989</v>
      </c>
      <c r="B888" s="12" t="s">
        <v>885</v>
      </c>
      <c r="C888" s="13">
        <v>235409.63999999998</v>
      </c>
      <c r="D888" s="13">
        <v>271010.62</v>
      </c>
      <c r="E888" s="13">
        <v>107914.1</v>
      </c>
      <c r="F888" s="12"/>
    </row>
    <row r="889" spans="1:6" s="8" customFormat="1" x14ac:dyDescent="0.25">
      <c r="A889" s="11">
        <v>4990</v>
      </c>
      <c r="B889" s="12" t="s">
        <v>886</v>
      </c>
      <c r="C889" s="13">
        <v>28325.929999999997</v>
      </c>
      <c r="D889" s="13">
        <v>19550.010000000002</v>
      </c>
      <c r="E889" s="13">
        <v>37107.18</v>
      </c>
      <c r="F889" s="12"/>
    </row>
    <row r="890" spans="1:6" s="8" customFormat="1" x14ac:dyDescent="0.25">
      <c r="A890" s="11">
        <v>4991</v>
      </c>
      <c r="B890" s="12" t="s">
        <v>887</v>
      </c>
      <c r="C890" s="13">
        <v>102861.56</v>
      </c>
      <c r="D890" s="13">
        <v>116407.89</v>
      </c>
      <c r="E890" s="13">
        <v>147011.95000000001</v>
      </c>
      <c r="F890" s="12"/>
    </row>
    <row r="891" spans="1:6" s="8" customFormat="1" x14ac:dyDescent="0.25">
      <c r="A891" s="11">
        <v>4994</v>
      </c>
      <c r="B891" s="12" t="s">
        <v>888</v>
      </c>
      <c r="C891" s="13">
        <v>74368.62</v>
      </c>
      <c r="D891" s="13">
        <v>59539.14</v>
      </c>
      <c r="E891" s="13">
        <v>74015.39</v>
      </c>
      <c r="F891" s="12"/>
    </row>
    <row r="892" spans="1:6" s="8" customFormat="1" x14ac:dyDescent="0.25">
      <c r="A892" s="11">
        <v>4995</v>
      </c>
      <c r="B892" s="12" t="s">
        <v>889</v>
      </c>
      <c r="C892" s="13">
        <v>229697.27000000002</v>
      </c>
      <c r="D892" s="13">
        <v>527602.27</v>
      </c>
      <c r="E892" s="13">
        <v>246200.52</v>
      </c>
      <c r="F892" s="12"/>
    </row>
    <row r="893" spans="1:6" s="8" customFormat="1" x14ac:dyDescent="0.25">
      <c r="A893" s="11">
        <v>4996</v>
      </c>
      <c r="B893" s="12" t="s">
        <v>890</v>
      </c>
      <c r="C893" s="13">
        <v>117636.97</v>
      </c>
      <c r="D893" s="13">
        <v>172086.86</v>
      </c>
      <c r="E893" s="13">
        <v>135386.85</v>
      </c>
      <c r="F893" s="12"/>
    </row>
    <row r="894" spans="1:6" s="8" customFormat="1" x14ac:dyDescent="0.25">
      <c r="A894" s="11">
        <v>4999</v>
      </c>
      <c r="B894" s="12" t="s">
        <v>891</v>
      </c>
      <c r="C894" s="13">
        <v>91618.8</v>
      </c>
      <c r="D894" s="13">
        <v>102716.92000000001</v>
      </c>
      <c r="E894" s="13">
        <v>49935.79</v>
      </c>
      <c r="F894" s="12"/>
    </row>
    <row r="895" spans="1:6" s="8" customFormat="1" x14ac:dyDescent="0.25">
      <c r="A895" s="11">
        <v>5000</v>
      </c>
      <c r="B895" s="12" t="s">
        <v>892</v>
      </c>
      <c r="C895" s="13">
        <v>327362.63</v>
      </c>
      <c r="D895" s="13">
        <v>328474.43000000005</v>
      </c>
      <c r="E895" s="13">
        <v>331902.82</v>
      </c>
      <c r="F895" s="12"/>
    </row>
    <row r="896" spans="1:6" s="8" customFormat="1" x14ac:dyDescent="0.25">
      <c r="A896" s="11">
        <v>5002</v>
      </c>
      <c r="B896" s="12" t="s">
        <v>893</v>
      </c>
      <c r="C896" s="13">
        <v>104396.93000000001</v>
      </c>
      <c r="D896" s="13">
        <v>76851.34</v>
      </c>
      <c r="E896" s="13">
        <v>131137.71</v>
      </c>
      <c r="F896" s="12"/>
    </row>
    <row r="897" spans="1:6" s="8" customFormat="1" x14ac:dyDescent="0.25">
      <c r="A897" s="11">
        <v>5004</v>
      </c>
      <c r="B897" s="12" t="s">
        <v>894</v>
      </c>
      <c r="C897" s="13">
        <v>396078.08999999997</v>
      </c>
      <c r="D897" s="13">
        <v>283830.65000000002</v>
      </c>
      <c r="E897" s="13">
        <v>224286.95</v>
      </c>
      <c r="F897" s="12"/>
    </row>
    <row r="898" spans="1:6" s="8" customFormat="1" x14ac:dyDescent="0.25">
      <c r="A898" s="11">
        <v>5005</v>
      </c>
      <c r="B898" s="12" t="s">
        <v>895</v>
      </c>
      <c r="C898" s="13">
        <v>203227.83</v>
      </c>
      <c r="D898" s="13">
        <v>133374.5</v>
      </c>
      <c r="E898" s="13">
        <v>124680.38</v>
      </c>
      <c r="F898" s="12"/>
    </row>
    <row r="899" spans="1:6" s="8" customFormat="1" x14ac:dyDescent="0.25">
      <c r="A899" s="11">
        <v>5006</v>
      </c>
      <c r="B899" s="12" t="s">
        <v>896</v>
      </c>
      <c r="C899" s="13">
        <v>162255.79</v>
      </c>
      <c r="D899" s="13">
        <v>120868.19</v>
      </c>
      <c r="E899" s="13">
        <v>75926.78</v>
      </c>
      <c r="F899" s="12"/>
    </row>
    <row r="900" spans="1:6" s="8" customFormat="1" x14ac:dyDescent="0.25">
      <c r="A900" s="11">
        <v>5007</v>
      </c>
      <c r="B900" s="12" t="s">
        <v>897</v>
      </c>
      <c r="C900" s="13">
        <v>371324.57999999996</v>
      </c>
      <c r="D900" s="13">
        <v>213631.30000000002</v>
      </c>
      <c r="E900" s="13">
        <v>206318.79</v>
      </c>
      <c r="F900" s="12"/>
    </row>
    <row r="901" spans="1:6" s="8" customFormat="1" x14ac:dyDescent="0.25">
      <c r="A901" s="11">
        <v>5009</v>
      </c>
      <c r="B901" s="12" t="s">
        <v>898</v>
      </c>
      <c r="C901" s="13">
        <v>431777.67999999993</v>
      </c>
      <c r="D901" s="13">
        <v>395970.83999999997</v>
      </c>
      <c r="E901" s="13">
        <v>520215.38</v>
      </c>
      <c r="F901" s="12"/>
    </row>
    <row r="902" spans="1:6" s="8" customFormat="1" x14ac:dyDescent="0.25">
      <c r="A902" s="11">
        <v>5010</v>
      </c>
      <c r="B902" s="12" t="s">
        <v>899</v>
      </c>
      <c r="C902" s="13">
        <v>255751.31</v>
      </c>
      <c r="D902" s="13">
        <v>285529.75</v>
      </c>
      <c r="E902" s="13">
        <v>374643.79</v>
      </c>
      <c r="F902" s="12"/>
    </row>
    <row r="903" spans="1:6" s="8" customFormat="1" x14ac:dyDescent="0.25">
      <c r="A903" s="11">
        <v>5011</v>
      </c>
      <c r="B903" s="12" t="s">
        <v>900</v>
      </c>
      <c r="C903" s="13">
        <v>385301.9</v>
      </c>
      <c r="D903" s="13">
        <v>332857.92</v>
      </c>
      <c r="E903" s="13">
        <v>323727.25</v>
      </c>
      <c r="F903" s="12"/>
    </row>
    <row r="904" spans="1:6" s="8" customFormat="1" x14ac:dyDescent="0.25">
      <c r="A904" s="11">
        <v>5012</v>
      </c>
      <c r="B904" s="12" t="s">
        <v>901</v>
      </c>
      <c r="C904" s="13">
        <v>52816.49</v>
      </c>
      <c r="D904" s="13">
        <v>4797.7299999999996</v>
      </c>
      <c r="E904" s="13">
        <v>5227.5200000000004</v>
      </c>
      <c r="F904" s="12"/>
    </row>
    <row r="905" spans="1:6" s="8" customFormat="1" x14ac:dyDescent="0.25">
      <c r="A905" s="11">
        <v>5013</v>
      </c>
      <c r="B905" s="12" t="s">
        <v>902</v>
      </c>
      <c r="C905" s="13">
        <v>38981.51</v>
      </c>
      <c r="D905" s="13">
        <v>15261.859999999999</v>
      </c>
      <c r="E905" s="13">
        <v>94240.45</v>
      </c>
      <c r="F905" s="12"/>
    </row>
    <row r="906" spans="1:6" s="8" customFormat="1" x14ac:dyDescent="0.25">
      <c r="A906" s="11">
        <v>5019</v>
      </c>
      <c r="B906" s="12" t="s">
        <v>903</v>
      </c>
      <c r="C906" s="13">
        <v>71962.55</v>
      </c>
      <c r="D906" s="13">
        <v>107518.98</v>
      </c>
      <c r="E906" s="13">
        <v>120395.06</v>
      </c>
      <c r="F906" s="12"/>
    </row>
    <row r="907" spans="1:6" s="8" customFormat="1" x14ac:dyDescent="0.25">
      <c r="A907" s="11">
        <v>5020</v>
      </c>
      <c r="B907" s="12" t="s">
        <v>904</v>
      </c>
      <c r="C907" s="13">
        <v>627679.68999999994</v>
      </c>
      <c r="D907" s="13">
        <v>492185.51</v>
      </c>
      <c r="E907" s="13">
        <v>416533.82</v>
      </c>
      <c r="F907" s="12"/>
    </row>
    <row r="908" spans="1:6" s="8" customFormat="1" x14ac:dyDescent="0.25">
      <c r="A908" s="11">
        <v>5021</v>
      </c>
      <c r="B908" s="12" t="s">
        <v>905</v>
      </c>
      <c r="C908" s="13">
        <v>164990.04</v>
      </c>
      <c r="D908" s="13">
        <v>169377.06</v>
      </c>
      <c r="E908" s="13">
        <v>234822.7</v>
      </c>
      <c r="F908" s="12"/>
    </row>
    <row r="909" spans="1:6" s="8" customFormat="1" x14ac:dyDescent="0.25">
      <c r="A909" s="11">
        <v>5025</v>
      </c>
      <c r="B909" s="12" t="s">
        <v>906</v>
      </c>
      <c r="C909" s="13">
        <v>570226.12999999989</v>
      </c>
      <c r="D909" s="13">
        <v>101789.67000000001</v>
      </c>
      <c r="E909" s="13">
        <v>161527.04000000001</v>
      </c>
      <c r="F909" s="12"/>
    </row>
    <row r="910" spans="1:6" s="8" customFormat="1" x14ac:dyDescent="0.25">
      <c r="A910" s="11">
        <v>5027</v>
      </c>
      <c r="B910" s="12" t="s">
        <v>907</v>
      </c>
      <c r="C910" s="13">
        <v>1241322.4000000001</v>
      </c>
      <c r="D910" s="13">
        <v>1622974.42</v>
      </c>
      <c r="E910" s="13">
        <v>1469832.13</v>
      </c>
      <c r="F910" s="12"/>
    </row>
    <row r="911" spans="1:6" s="8" customFormat="1" x14ac:dyDescent="0.25">
      <c r="A911" s="11">
        <v>5032</v>
      </c>
      <c r="B911" s="12" t="s">
        <v>908</v>
      </c>
      <c r="C911" s="13">
        <v>492634.32999999996</v>
      </c>
      <c r="D911" s="13">
        <v>673433.14</v>
      </c>
      <c r="E911" s="13">
        <v>541379.5</v>
      </c>
      <c r="F911" s="12"/>
    </row>
    <row r="912" spans="1:6" s="8" customFormat="1" x14ac:dyDescent="0.25">
      <c r="A912" s="11">
        <v>5034</v>
      </c>
      <c r="B912" s="12" t="s">
        <v>909</v>
      </c>
      <c r="C912" s="13">
        <v>144042.03000000003</v>
      </c>
      <c r="D912" s="13">
        <v>321428.74</v>
      </c>
      <c r="E912" s="13">
        <v>398326.25</v>
      </c>
      <c r="F912" s="12"/>
    </row>
    <row r="913" spans="1:6" s="8" customFormat="1" x14ac:dyDescent="0.25">
      <c r="A913" s="11">
        <v>5035</v>
      </c>
      <c r="B913" s="12" t="s">
        <v>910</v>
      </c>
      <c r="C913" s="13">
        <v>275283.71999999997</v>
      </c>
      <c r="D913" s="13">
        <v>365761.63</v>
      </c>
      <c r="E913" s="13">
        <v>467508.31</v>
      </c>
      <c r="F913" s="12"/>
    </row>
    <row r="914" spans="1:6" s="8" customFormat="1" x14ac:dyDescent="0.25">
      <c r="A914" s="11">
        <v>5036</v>
      </c>
      <c r="B914" s="12" t="s">
        <v>911</v>
      </c>
      <c r="C914" s="13">
        <v>126455.06999999999</v>
      </c>
      <c r="D914" s="13">
        <v>267182.06</v>
      </c>
      <c r="E914" s="13">
        <v>353453.32</v>
      </c>
      <c r="F914" s="12"/>
    </row>
    <row r="915" spans="1:6" s="8" customFormat="1" x14ac:dyDescent="0.25">
      <c r="A915" s="11">
        <v>5037</v>
      </c>
      <c r="B915" s="12" t="s">
        <v>912</v>
      </c>
      <c r="C915" s="13">
        <v>67618.53</v>
      </c>
      <c r="D915" s="13">
        <v>186803.7</v>
      </c>
      <c r="E915" s="13">
        <v>101243.48</v>
      </c>
      <c r="F915" s="12"/>
    </row>
    <row r="916" spans="1:6" s="8" customFormat="1" x14ac:dyDescent="0.25">
      <c r="A916" s="11">
        <v>5038</v>
      </c>
      <c r="B916" s="12" t="s">
        <v>913</v>
      </c>
      <c r="C916" s="13">
        <v>415444.35000000003</v>
      </c>
      <c r="D916" s="13">
        <v>129900.5</v>
      </c>
      <c r="E916" s="13">
        <v>104706.81</v>
      </c>
      <c r="F916" s="12"/>
    </row>
    <row r="917" spans="1:6" s="8" customFormat="1" x14ac:dyDescent="0.25">
      <c r="A917" s="11">
        <v>5039</v>
      </c>
      <c r="B917" s="12" t="s">
        <v>914</v>
      </c>
      <c r="C917" s="13">
        <v>17477.21</v>
      </c>
      <c r="D917" s="13">
        <v>15819.98</v>
      </c>
      <c r="E917" s="13">
        <v>16842.689999999999</v>
      </c>
      <c r="F917" s="12"/>
    </row>
    <row r="918" spans="1:6" s="8" customFormat="1" x14ac:dyDescent="0.25">
      <c r="A918" s="11">
        <v>5040</v>
      </c>
      <c r="B918" s="12" t="s">
        <v>915</v>
      </c>
      <c r="C918" s="13">
        <v>132623.96</v>
      </c>
      <c r="D918" s="13">
        <v>80830</v>
      </c>
      <c r="E918" s="13">
        <v>98808.320000000007</v>
      </c>
      <c r="F918" s="12"/>
    </row>
    <row r="919" spans="1:6" s="8" customFormat="1" x14ac:dyDescent="0.25">
      <c r="A919" s="11">
        <v>5042</v>
      </c>
      <c r="B919" s="12" t="s">
        <v>916</v>
      </c>
      <c r="C919" s="13">
        <v>68818.94</v>
      </c>
      <c r="D919" s="13">
        <v>227881.86</v>
      </c>
      <c r="E919" s="13">
        <v>185771.74</v>
      </c>
      <c r="F919" s="12"/>
    </row>
    <row r="920" spans="1:6" s="8" customFormat="1" x14ac:dyDescent="0.25">
      <c r="A920" s="11">
        <v>5043</v>
      </c>
      <c r="B920" s="12" t="s">
        <v>917</v>
      </c>
      <c r="C920" s="13">
        <v>243259.8</v>
      </c>
      <c r="D920" s="13">
        <v>252525.25</v>
      </c>
      <c r="E920" s="13">
        <v>470706.1</v>
      </c>
      <c r="F920" s="12"/>
    </row>
    <row r="921" spans="1:6" s="8" customFormat="1" x14ac:dyDescent="0.25">
      <c r="A921" s="11">
        <v>5044</v>
      </c>
      <c r="B921" s="12" t="s">
        <v>918</v>
      </c>
      <c r="C921" s="13">
        <v>139955.71000000002</v>
      </c>
      <c r="D921" s="13">
        <v>229137.21</v>
      </c>
      <c r="E921" s="13">
        <v>324344.48</v>
      </c>
      <c r="F921" s="12"/>
    </row>
    <row r="922" spans="1:6" s="8" customFormat="1" x14ac:dyDescent="0.25">
      <c r="A922" s="11">
        <v>5045</v>
      </c>
      <c r="B922" s="12" t="s">
        <v>919</v>
      </c>
      <c r="C922" s="13">
        <v>168928.82</v>
      </c>
      <c r="D922" s="13">
        <v>116717.84999999999</v>
      </c>
      <c r="E922" s="13">
        <v>174258.92</v>
      </c>
      <c r="F922" s="12"/>
    </row>
    <row r="923" spans="1:6" s="8" customFormat="1" x14ac:dyDescent="0.25">
      <c r="A923" s="11">
        <v>5047</v>
      </c>
      <c r="B923" s="12" t="s">
        <v>920</v>
      </c>
      <c r="C923" s="13">
        <v>383489.88999999996</v>
      </c>
      <c r="D923" s="13">
        <v>152568.39000000001</v>
      </c>
      <c r="E923" s="13">
        <v>153895.94</v>
      </c>
      <c r="F923" s="12"/>
    </row>
    <row r="924" spans="1:6" s="8" customFormat="1" x14ac:dyDescent="0.25">
      <c r="A924" s="11">
        <v>5048</v>
      </c>
      <c r="B924" s="12" t="s">
        <v>921</v>
      </c>
      <c r="C924" s="13">
        <v>259558.93</v>
      </c>
      <c r="D924" s="13">
        <v>454940.8</v>
      </c>
      <c r="E924" s="13">
        <v>420936.41</v>
      </c>
      <c r="F924" s="12"/>
    </row>
    <row r="925" spans="1:6" s="8" customFormat="1" x14ac:dyDescent="0.25">
      <c r="A925" s="11">
        <v>5049</v>
      </c>
      <c r="B925" s="12" t="s">
        <v>922</v>
      </c>
      <c r="C925" s="13">
        <v>33583.040000000001</v>
      </c>
      <c r="D925" s="13">
        <v>37333.770000000004</v>
      </c>
      <c r="E925" s="13">
        <v>90185.49</v>
      </c>
      <c r="F925" s="12"/>
    </row>
    <row r="926" spans="1:6" s="8" customFormat="1" x14ac:dyDescent="0.25">
      <c r="A926" s="11">
        <v>5050</v>
      </c>
      <c r="B926" s="12" t="s">
        <v>923</v>
      </c>
      <c r="C926" s="13">
        <v>307995.5</v>
      </c>
      <c r="D926" s="13">
        <v>333265.76</v>
      </c>
      <c r="E926" s="13">
        <v>263266.61</v>
      </c>
      <c r="F926" s="12"/>
    </row>
    <row r="927" spans="1:6" s="8" customFormat="1" x14ac:dyDescent="0.25">
      <c r="A927" s="11">
        <v>5053</v>
      </c>
      <c r="B927" s="12" t="s">
        <v>924</v>
      </c>
      <c r="C927" s="13">
        <v>184385.42</v>
      </c>
      <c r="D927" s="13">
        <v>141092.6</v>
      </c>
      <c r="E927" s="13">
        <v>71138.98</v>
      </c>
      <c r="F927" s="12"/>
    </row>
    <row r="928" spans="1:6" s="8" customFormat="1" x14ac:dyDescent="0.25">
      <c r="A928" s="11">
        <v>5055</v>
      </c>
      <c r="B928" s="12" t="s">
        <v>925</v>
      </c>
      <c r="C928" s="13">
        <v>1198604.68</v>
      </c>
      <c r="D928" s="13">
        <v>1024988.84</v>
      </c>
      <c r="E928" s="13">
        <v>476711.32</v>
      </c>
      <c r="F928" s="12"/>
    </row>
    <row r="929" spans="1:6" s="8" customFormat="1" x14ac:dyDescent="0.25">
      <c r="A929" s="11">
        <v>5057</v>
      </c>
      <c r="B929" s="12" t="s">
        <v>926</v>
      </c>
      <c r="C929" s="13">
        <v>223644.41</v>
      </c>
      <c r="D929" s="13">
        <v>277164.83</v>
      </c>
      <c r="E929" s="13">
        <v>458848.37</v>
      </c>
      <c r="F929" s="12"/>
    </row>
    <row r="930" spans="1:6" s="8" customFormat="1" x14ac:dyDescent="0.25">
      <c r="A930" s="11">
        <v>5059</v>
      </c>
      <c r="B930" s="12" t="s">
        <v>927</v>
      </c>
      <c r="C930" s="13">
        <v>25100.91</v>
      </c>
      <c r="D930" s="13">
        <v>24155.5</v>
      </c>
      <c r="E930" s="13">
        <v>29513.279999999999</v>
      </c>
      <c r="F930" s="12"/>
    </row>
    <row r="931" spans="1:6" s="8" customFormat="1" x14ac:dyDescent="0.25">
      <c r="A931" s="11">
        <v>5064</v>
      </c>
      <c r="B931" s="12" t="s">
        <v>928</v>
      </c>
      <c r="C931" s="13">
        <v>201857.1</v>
      </c>
      <c r="D931" s="13">
        <v>161234.70000000001</v>
      </c>
      <c r="E931" s="13">
        <v>150588.32999999999</v>
      </c>
      <c r="F931" s="12"/>
    </row>
    <row r="932" spans="1:6" s="8" customFormat="1" x14ac:dyDescent="0.25">
      <c r="A932" s="11">
        <v>5066</v>
      </c>
      <c r="B932" s="12" t="s">
        <v>929</v>
      </c>
      <c r="C932" s="13">
        <v>319024.19</v>
      </c>
      <c r="D932" s="13">
        <v>233167.33</v>
      </c>
      <c r="E932" s="13">
        <v>135992.54999999999</v>
      </c>
      <c r="F932" s="12"/>
    </row>
    <row r="933" spans="1:6" s="8" customFormat="1" x14ac:dyDescent="0.25">
      <c r="A933" s="11">
        <v>5067</v>
      </c>
      <c r="B933" s="12" t="s">
        <v>930</v>
      </c>
      <c r="C933" s="13">
        <v>69129.62999999999</v>
      </c>
      <c r="D933" s="13">
        <v>86091.4</v>
      </c>
      <c r="E933" s="13">
        <v>69135.600000000006</v>
      </c>
      <c r="F933" s="12"/>
    </row>
    <row r="934" spans="1:6" s="8" customFormat="1" x14ac:dyDescent="0.25">
      <c r="A934" s="11">
        <v>5068</v>
      </c>
      <c r="B934" s="12" t="s">
        <v>931</v>
      </c>
      <c r="C934" s="13">
        <v>49964.329999999994</v>
      </c>
      <c r="D934" s="13">
        <v>17737.03</v>
      </c>
      <c r="E934" s="13">
        <v>78128.539999999994</v>
      </c>
      <c r="F934" s="12"/>
    </row>
    <row r="935" spans="1:6" s="8" customFormat="1" x14ac:dyDescent="0.25">
      <c r="A935" s="11">
        <v>5072</v>
      </c>
      <c r="B935" s="12" t="s">
        <v>932</v>
      </c>
      <c r="C935" s="13">
        <v>48141.68</v>
      </c>
      <c r="D935" s="13">
        <v>78492.98</v>
      </c>
      <c r="E935" s="13">
        <v>134916.22</v>
      </c>
      <c r="F935" s="12"/>
    </row>
    <row r="936" spans="1:6" s="8" customFormat="1" x14ac:dyDescent="0.25">
      <c r="A936" s="11">
        <v>5075</v>
      </c>
      <c r="B936" s="12" t="s">
        <v>933</v>
      </c>
      <c r="C936" s="13">
        <v>196942.74000000002</v>
      </c>
      <c r="D936" s="13">
        <v>225714.98</v>
      </c>
      <c r="E936" s="13">
        <v>189997.71</v>
      </c>
      <c r="F936" s="12"/>
    </row>
    <row r="937" spans="1:6" s="8" customFormat="1" x14ac:dyDescent="0.25">
      <c r="A937" s="11">
        <v>5076</v>
      </c>
      <c r="B937" s="12" t="s">
        <v>934</v>
      </c>
      <c r="C937" s="13">
        <v>852650.34</v>
      </c>
      <c r="D937" s="13">
        <v>532183.71</v>
      </c>
      <c r="E937" s="13">
        <v>454952.62</v>
      </c>
      <c r="F937" s="12"/>
    </row>
    <row r="938" spans="1:6" s="8" customFormat="1" x14ac:dyDescent="0.25">
      <c r="A938" s="11">
        <v>5079</v>
      </c>
      <c r="B938" s="12" t="s">
        <v>935</v>
      </c>
      <c r="C938" s="13">
        <v>415207.18</v>
      </c>
      <c r="D938" s="13">
        <v>293831.21999999997</v>
      </c>
      <c r="E938" s="13">
        <v>383227.75</v>
      </c>
      <c r="F938" s="12"/>
    </row>
    <row r="939" spans="1:6" s="8" customFormat="1" x14ac:dyDescent="0.25">
      <c r="A939" s="11">
        <v>5080</v>
      </c>
      <c r="B939" s="12" t="s">
        <v>936</v>
      </c>
      <c r="C939" s="13">
        <v>147310.44</v>
      </c>
      <c r="D939" s="13">
        <v>295671.28999999998</v>
      </c>
      <c r="E939" s="13">
        <v>346592.89</v>
      </c>
      <c r="F939" s="12"/>
    </row>
    <row r="940" spans="1:6" s="8" customFormat="1" x14ac:dyDescent="0.25">
      <c r="A940" s="11">
        <v>5082</v>
      </c>
      <c r="B940" s="12" t="s">
        <v>937</v>
      </c>
      <c r="C940" s="13">
        <v>230547.76</v>
      </c>
      <c r="D940" s="13">
        <v>307860.71000000002</v>
      </c>
      <c r="E940" s="13">
        <v>280637.11</v>
      </c>
      <c r="F940" s="12"/>
    </row>
    <row r="941" spans="1:6" s="8" customFormat="1" x14ac:dyDescent="0.25">
      <c r="A941" s="11">
        <v>5084</v>
      </c>
      <c r="B941" s="12" t="s">
        <v>938</v>
      </c>
      <c r="C941" s="13">
        <v>242488.32999999996</v>
      </c>
      <c r="D941" s="13">
        <v>272897.71000000002</v>
      </c>
      <c r="E941" s="13">
        <v>290497.09000000003</v>
      </c>
      <c r="F941" s="12"/>
    </row>
    <row r="942" spans="1:6" s="8" customFormat="1" x14ac:dyDescent="0.25">
      <c r="A942" s="11">
        <v>5087</v>
      </c>
      <c r="B942" s="12" t="s">
        <v>939</v>
      </c>
      <c r="C942" s="13">
        <v>307245.94999999995</v>
      </c>
      <c r="D942" s="13">
        <v>446296.68</v>
      </c>
      <c r="E942" s="13">
        <v>523256.01</v>
      </c>
      <c r="F942" s="12"/>
    </row>
    <row r="943" spans="1:6" s="8" customFormat="1" x14ac:dyDescent="0.25">
      <c r="A943" s="11">
        <v>5088</v>
      </c>
      <c r="B943" s="12" t="s">
        <v>940</v>
      </c>
      <c r="C943" s="13">
        <v>181722.35</v>
      </c>
      <c r="D943" s="13">
        <v>113266.43999999999</v>
      </c>
      <c r="E943" s="13">
        <v>93362.23</v>
      </c>
      <c r="F943" s="12"/>
    </row>
    <row r="944" spans="1:6" s="8" customFormat="1" x14ac:dyDescent="0.25">
      <c r="A944" s="11">
        <v>5090</v>
      </c>
      <c r="B944" s="12" t="s">
        <v>941</v>
      </c>
      <c r="C944" s="13">
        <v>562917.46</v>
      </c>
      <c r="D944" s="13">
        <v>375201.84</v>
      </c>
      <c r="E944" s="13">
        <v>641453.19999999995</v>
      </c>
      <c r="F944" s="12"/>
    </row>
    <row r="945" spans="1:6" s="8" customFormat="1" x14ac:dyDescent="0.25">
      <c r="A945" s="11">
        <v>5091</v>
      </c>
      <c r="B945" s="12" t="s">
        <v>942</v>
      </c>
      <c r="C945" s="13">
        <v>186177.27000000002</v>
      </c>
      <c r="D945" s="13">
        <v>254996.13999999998</v>
      </c>
      <c r="E945" s="13">
        <v>207463.82</v>
      </c>
      <c r="F945" s="12"/>
    </row>
    <row r="946" spans="1:6" s="8" customFormat="1" x14ac:dyDescent="0.25">
      <c r="A946" s="11">
        <v>5093</v>
      </c>
      <c r="B946" s="12" t="s">
        <v>943</v>
      </c>
      <c r="C946" s="13">
        <v>284929.62</v>
      </c>
      <c r="D946" s="13">
        <v>136118.20000000001</v>
      </c>
      <c r="E946" s="13">
        <v>135285.82</v>
      </c>
      <c r="F946" s="12"/>
    </row>
    <row r="947" spans="1:6" s="8" customFormat="1" x14ac:dyDescent="0.25">
      <c r="A947" s="11">
        <v>5094</v>
      </c>
      <c r="B947" s="12" t="s">
        <v>944</v>
      </c>
      <c r="C947" s="13">
        <v>392722.12</v>
      </c>
      <c r="D947" s="13">
        <v>251850.90000000002</v>
      </c>
      <c r="E947" s="13">
        <v>368966.76</v>
      </c>
      <c r="F947" s="12"/>
    </row>
    <row r="948" spans="1:6" s="8" customFormat="1" x14ac:dyDescent="0.25">
      <c r="A948" s="11">
        <v>5097</v>
      </c>
      <c r="B948" s="12" t="s">
        <v>945</v>
      </c>
      <c r="C948" s="13">
        <v>362167.35000000003</v>
      </c>
      <c r="D948" s="13">
        <v>406611.08999999997</v>
      </c>
      <c r="E948" s="13">
        <v>452061.47</v>
      </c>
      <c r="F948" s="12"/>
    </row>
    <row r="949" spans="1:6" s="8" customFormat="1" x14ac:dyDescent="0.25">
      <c r="A949" s="11">
        <v>5098</v>
      </c>
      <c r="B949" s="12" t="s">
        <v>946</v>
      </c>
      <c r="C949" s="13">
        <v>135961.34</v>
      </c>
      <c r="D949" s="13">
        <v>130019.28</v>
      </c>
      <c r="E949" s="13">
        <v>78756.75</v>
      </c>
      <c r="F949" s="12"/>
    </row>
    <row r="950" spans="1:6" s="8" customFormat="1" x14ac:dyDescent="0.25">
      <c r="A950" s="11">
        <v>5099</v>
      </c>
      <c r="B950" s="12" t="s">
        <v>947</v>
      </c>
      <c r="C950" s="13">
        <v>356050.95</v>
      </c>
      <c r="D950" s="13">
        <v>291500.53999999998</v>
      </c>
      <c r="E950" s="13">
        <v>595178.18999999994</v>
      </c>
      <c r="F950" s="12"/>
    </row>
    <row r="951" spans="1:6" s="8" customFormat="1" x14ac:dyDescent="0.25">
      <c r="A951" s="11">
        <v>5101</v>
      </c>
      <c r="B951" s="12" t="s">
        <v>948</v>
      </c>
      <c r="C951" s="13">
        <v>257254.17</v>
      </c>
      <c r="D951" s="13">
        <v>235485.03</v>
      </c>
      <c r="E951" s="13">
        <v>83571.25</v>
      </c>
      <c r="F951" s="12"/>
    </row>
    <row r="952" spans="1:6" s="8" customFormat="1" x14ac:dyDescent="0.25">
      <c r="A952" s="11">
        <v>5104</v>
      </c>
      <c r="B952" s="12" t="s">
        <v>949</v>
      </c>
      <c r="C952" s="13">
        <v>379432.27999999997</v>
      </c>
      <c r="D952" s="13">
        <v>308314.3</v>
      </c>
      <c r="E952" s="13">
        <v>328052.43</v>
      </c>
      <c r="F952" s="12"/>
    </row>
    <row r="953" spans="1:6" s="8" customFormat="1" x14ac:dyDescent="0.25">
      <c r="A953" s="11">
        <v>5105</v>
      </c>
      <c r="B953" s="12" t="s">
        <v>950</v>
      </c>
      <c r="C953" s="13">
        <v>178188.25999999998</v>
      </c>
      <c r="D953" s="13">
        <v>107735.2</v>
      </c>
      <c r="E953" s="13">
        <v>114750.99</v>
      </c>
      <c r="F953" s="12"/>
    </row>
    <row r="954" spans="1:6" s="8" customFormat="1" x14ac:dyDescent="0.25">
      <c r="A954" s="11">
        <v>5106</v>
      </c>
      <c r="B954" s="12" t="s">
        <v>951</v>
      </c>
      <c r="C954" s="13">
        <v>486481.57</v>
      </c>
      <c r="D954" s="13">
        <v>395846.86</v>
      </c>
      <c r="E954" s="13">
        <v>490148.46</v>
      </c>
      <c r="F954" s="12"/>
    </row>
    <row r="955" spans="1:6" s="8" customFormat="1" x14ac:dyDescent="0.25">
      <c r="A955" s="11">
        <v>5109</v>
      </c>
      <c r="B955" s="12" t="s">
        <v>952</v>
      </c>
      <c r="C955" s="13">
        <v>144646.14000000001</v>
      </c>
      <c r="D955" s="13">
        <v>2917.17</v>
      </c>
      <c r="E955" s="13">
        <v>16170.33</v>
      </c>
      <c r="F955" s="12"/>
    </row>
    <row r="956" spans="1:6" s="8" customFormat="1" x14ac:dyDescent="0.25">
      <c r="A956" s="11">
        <v>5111</v>
      </c>
      <c r="B956" s="12" t="s">
        <v>953</v>
      </c>
      <c r="C956" s="13">
        <v>378408.53</v>
      </c>
      <c r="D956" s="13">
        <v>475496.42000000004</v>
      </c>
      <c r="E956" s="13">
        <v>445157.95</v>
      </c>
      <c r="F956" s="12"/>
    </row>
    <row r="957" spans="1:6" s="8" customFormat="1" x14ac:dyDescent="0.25">
      <c r="A957" s="11">
        <v>5113</v>
      </c>
      <c r="B957" s="12" t="s">
        <v>954</v>
      </c>
      <c r="C957" s="13">
        <v>270150.99</v>
      </c>
      <c r="D957" s="13">
        <v>339120.4</v>
      </c>
      <c r="E957" s="13">
        <v>313147.18</v>
      </c>
      <c r="F957" s="12"/>
    </row>
    <row r="958" spans="1:6" s="8" customFormat="1" x14ac:dyDescent="0.25">
      <c r="A958" s="11">
        <v>5117</v>
      </c>
      <c r="B958" s="12" t="s">
        <v>955</v>
      </c>
      <c r="C958" s="13">
        <v>101582.66</v>
      </c>
      <c r="D958" s="13">
        <v>159777.78999999998</v>
      </c>
      <c r="E958" s="13">
        <v>408869.42</v>
      </c>
      <c r="F958" s="12"/>
    </row>
    <row r="959" spans="1:6" s="8" customFormat="1" x14ac:dyDescent="0.25">
      <c r="A959" s="11">
        <v>5118</v>
      </c>
      <c r="B959" s="12" t="s">
        <v>956</v>
      </c>
      <c r="C959" s="13">
        <v>127382.83</v>
      </c>
      <c r="D959" s="13">
        <v>7670.75</v>
      </c>
      <c r="E959" s="13">
        <v>13602.16</v>
      </c>
      <c r="F959" s="12"/>
    </row>
    <row r="960" spans="1:6" s="8" customFormat="1" x14ac:dyDescent="0.25">
      <c r="A960" s="11">
        <v>5120</v>
      </c>
      <c r="B960" s="12" t="s">
        <v>957</v>
      </c>
      <c r="C960" s="13">
        <v>531613.64</v>
      </c>
      <c r="D960" s="13">
        <v>598595.59</v>
      </c>
      <c r="E960" s="13">
        <v>501901.13</v>
      </c>
      <c r="F960" s="12"/>
    </row>
    <row r="961" spans="1:6" s="8" customFormat="1" x14ac:dyDescent="0.25">
      <c r="A961" s="11">
        <v>5121</v>
      </c>
      <c r="B961" s="12" t="s">
        <v>958</v>
      </c>
      <c r="C961" s="13">
        <v>481392.69</v>
      </c>
      <c r="D961" s="13">
        <v>566807.21</v>
      </c>
      <c r="E961" s="13">
        <v>754601.44</v>
      </c>
      <c r="F961" s="12"/>
    </row>
    <row r="962" spans="1:6" s="8" customFormat="1" x14ac:dyDescent="0.25">
      <c r="A962" s="11">
        <v>5123</v>
      </c>
      <c r="B962" s="12" t="s">
        <v>959</v>
      </c>
      <c r="C962" s="13">
        <v>241730.22</v>
      </c>
      <c r="D962" s="13">
        <v>293174.54000000004</v>
      </c>
      <c r="E962" s="13">
        <v>271154.96999999997</v>
      </c>
      <c r="F962" s="12"/>
    </row>
    <row r="963" spans="1:6" s="8" customFormat="1" x14ac:dyDescent="0.25">
      <c r="A963" s="11">
        <v>5127</v>
      </c>
      <c r="B963" s="12" t="s">
        <v>960</v>
      </c>
      <c r="C963" s="13">
        <v>165920.76</v>
      </c>
      <c r="D963" s="13">
        <v>229468.87</v>
      </c>
      <c r="E963" s="13">
        <v>188644.13</v>
      </c>
      <c r="F963" s="12"/>
    </row>
    <row r="964" spans="1:6" s="8" customFormat="1" x14ac:dyDescent="0.25">
      <c r="A964" s="11">
        <v>5129</v>
      </c>
      <c r="B964" s="12" t="s">
        <v>961</v>
      </c>
      <c r="C964" s="13">
        <v>72252.53</v>
      </c>
      <c r="D964" s="13">
        <v>61462.83</v>
      </c>
      <c r="E964" s="13">
        <v>99076.62</v>
      </c>
      <c r="F964" s="12"/>
    </row>
    <row r="965" spans="1:6" s="8" customFormat="1" x14ac:dyDescent="0.25">
      <c r="A965" s="11">
        <v>5130</v>
      </c>
      <c r="B965" s="12" t="s">
        <v>962</v>
      </c>
      <c r="C965" s="13">
        <v>27428</v>
      </c>
      <c r="D965" s="13">
        <v>10529.99</v>
      </c>
      <c r="E965" s="13">
        <v>69777.899999999994</v>
      </c>
      <c r="F965" s="12"/>
    </row>
    <row r="966" spans="1:6" s="8" customFormat="1" x14ac:dyDescent="0.25">
      <c r="A966" s="11">
        <v>5131</v>
      </c>
      <c r="B966" s="12" t="s">
        <v>963</v>
      </c>
      <c r="C966" s="13">
        <v>167383.63</v>
      </c>
      <c r="D966" s="13">
        <v>214840.86</v>
      </c>
      <c r="E966" s="13">
        <v>381081.47</v>
      </c>
      <c r="F966" s="12"/>
    </row>
    <row r="967" spans="1:6" s="8" customFormat="1" x14ac:dyDescent="0.25">
      <c r="A967" s="11">
        <v>5132</v>
      </c>
      <c r="B967" s="12" t="s">
        <v>964</v>
      </c>
      <c r="C967" s="13">
        <v>271384.26</v>
      </c>
      <c r="D967" s="13">
        <v>247436.06</v>
      </c>
      <c r="E967" s="13">
        <v>289396.78000000003</v>
      </c>
      <c r="F967" s="12"/>
    </row>
    <row r="968" spans="1:6" s="8" customFormat="1" x14ac:dyDescent="0.25">
      <c r="A968" s="11">
        <v>5133</v>
      </c>
      <c r="B968" s="12" t="s">
        <v>965</v>
      </c>
      <c r="C968" s="13">
        <v>325000.81</v>
      </c>
      <c r="D968" s="13">
        <v>163105.79</v>
      </c>
      <c r="E968" s="13">
        <v>350092.01</v>
      </c>
      <c r="F968" s="12"/>
    </row>
    <row r="969" spans="1:6" s="8" customFormat="1" x14ac:dyDescent="0.25">
      <c r="A969" s="11">
        <v>5134</v>
      </c>
      <c r="B969" s="12" t="s">
        <v>966</v>
      </c>
      <c r="C969" s="13">
        <v>84479.44</v>
      </c>
      <c r="D969" s="13">
        <v>43105.780000000006</v>
      </c>
      <c r="E969" s="13">
        <v>93417.06</v>
      </c>
      <c r="F969" s="12"/>
    </row>
    <row r="970" spans="1:6" s="8" customFormat="1" x14ac:dyDescent="0.25">
      <c r="A970" s="11">
        <v>5135</v>
      </c>
      <c r="B970" s="12" t="s">
        <v>967</v>
      </c>
      <c r="C970" s="13">
        <v>136527.96</v>
      </c>
      <c r="D970" s="13">
        <v>141130.43000000002</v>
      </c>
      <c r="E970" s="13">
        <v>132238.01999999999</v>
      </c>
      <c r="F970" s="12"/>
    </row>
    <row r="971" spans="1:6" s="8" customFormat="1" x14ac:dyDescent="0.25">
      <c r="A971" s="11">
        <v>5136</v>
      </c>
      <c r="B971" s="12" t="s">
        <v>968</v>
      </c>
      <c r="C971" s="13">
        <v>472388.29000000004</v>
      </c>
      <c r="D971" s="13">
        <v>415504.66000000003</v>
      </c>
      <c r="E971" s="13">
        <v>710957.64</v>
      </c>
      <c r="F971" s="12"/>
    </row>
    <row r="972" spans="1:6" s="8" customFormat="1" x14ac:dyDescent="0.25">
      <c r="A972" s="11">
        <v>5139</v>
      </c>
      <c r="B972" s="12" t="s">
        <v>969</v>
      </c>
      <c r="C972" s="13">
        <v>256575.67</v>
      </c>
      <c r="D972" s="13">
        <v>277276.75</v>
      </c>
      <c r="E972" s="13">
        <v>221169.54</v>
      </c>
      <c r="F972" s="12"/>
    </row>
    <row r="973" spans="1:6" s="8" customFormat="1" x14ac:dyDescent="0.25">
      <c r="A973" s="11">
        <v>5140</v>
      </c>
      <c r="B973" s="12" t="s">
        <v>970</v>
      </c>
      <c r="C973" s="13">
        <v>204074.57</v>
      </c>
      <c r="D973" s="13">
        <v>157107.54</v>
      </c>
      <c r="E973" s="13">
        <v>220262.37</v>
      </c>
      <c r="F973" s="12"/>
    </row>
    <row r="974" spans="1:6" s="8" customFormat="1" x14ac:dyDescent="0.25">
      <c r="A974" s="11">
        <v>5141</v>
      </c>
      <c r="B974" s="12" t="s">
        <v>971</v>
      </c>
      <c r="C974" s="13">
        <v>313072.54000000004</v>
      </c>
      <c r="D974" s="13">
        <v>36909.199999999997</v>
      </c>
      <c r="E974" s="13">
        <v>123765.62</v>
      </c>
      <c r="F974" s="12"/>
    </row>
    <row r="975" spans="1:6" s="8" customFormat="1" x14ac:dyDescent="0.25">
      <c r="A975" s="11">
        <v>5142</v>
      </c>
      <c r="B975" s="12" t="s">
        <v>972</v>
      </c>
      <c r="C975" s="13">
        <v>222080.16999999998</v>
      </c>
      <c r="D975" s="13">
        <v>102064.51999999999</v>
      </c>
      <c r="E975" s="13">
        <v>122832.92</v>
      </c>
      <c r="F975" s="12"/>
    </row>
    <row r="976" spans="1:6" s="8" customFormat="1" x14ac:dyDescent="0.25">
      <c r="A976" s="11">
        <v>5143</v>
      </c>
      <c r="B976" s="12" t="s">
        <v>973</v>
      </c>
      <c r="C976" s="13">
        <v>565162.43000000005</v>
      </c>
      <c r="D976" s="13">
        <v>502534.07</v>
      </c>
      <c r="E976" s="13">
        <v>796766.68</v>
      </c>
      <c r="F976" s="12"/>
    </row>
    <row r="977" spans="1:6" s="8" customFormat="1" x14ac:dyDescent="0.25">
      <c r="A977" s="11">
        <v>5144</v>
      </c>
      <c r="B977" s="12" t="s">
        <v>974</v>
      </c>
      <c r="C977" s="13">
        <v>180613.4</v>
      </c>
      <c r="D977" s="13">
        <v>282094.13</v>
      </c>
      <c r="E977" s="13">
        <v>406374.68</v>
      </c>
      <c r="F977" s="12"/>
    </row>
    <row r="978" spans="1:6" s="8" customFormat="1" x14ac:dyDescent="0.25">
      <c r="A978" s="11">
        <v>5145</v>
      </c>
      <c r="B978" s="12" t="s">
        <v>975</v>
      </c>
      <c r="C978" s="13">
        <v>284024.30000000005</v>
      </c>
      <c r="D978" s="13">
        <v>132612.11000000002</v>
      </c>
      <c r="E978" s="13">
        <v>384366.08000000002</v>
      </c>
      <c r="F978" s="12"/>
    </row>
    <row r="979" spans="1:6" s="8" customFormat="1" x14ac:dyDescent="0.25">
      <c r="A979" s="11">
        <v>5147</v>
      </c>
      <c r="B979" s="12" t="s">
        <v>976</v>
      </c>
      <c r="C979" s="13">
        <v>108692.3</v>
      </c>
      <c r="D979" s="13">
        <v>131979.58000000002</v>
      </c>
      <c r="E979" s="13">
        <v>105936.46</v>
      </c>
      <c r="F979" s="12"/>
    </row>
    <row r="980" spans="1:6" s="8" customFormat="1" x14ac:dyDescent="0.25">
      <c r="A980" s="11">
        <v>5151</v>
      </c>
      <c r="B980" s="12" t="s">
        <v>977</v>
      </c>
      <c r="C980" s="13">
        <v>121854.68999999999</v>
      </c>
      <c r="D980" s="13">
        <v>193210.97</v>
      </c>
      <c r="E980" s="13">
        <v>74806.070000000007</v>
      </c>
      <c r="F980" s="12"/>
    </row>
    <row r="981" spans="1:6" s="8" customFormat="1" x14ac:dyDescent="0.25">
      <c r="A981" s="11">
        <v>5152</v>
      </c>
      <c r="B981" s="12" t="s">
        <v>978</v>
      </c>
      <c r="C981" s="13">
        <v>461103.85</v>
      </c>
      <c r="D981" s="13">
        <v>640263.68000000005</v>
      </c>
      <c r="E981" s="13">
        <v>402451.65</v>
      </c>
      <c r="F981" s="12"/>
    </row>
    <row r="982" spans="1:6" s="8" customFormat="1" x14ac:dyDescent="0.25">
      <c r="A982" s="11">
        <v>5153</v>
      </c>
      <c r="B982" s="12" t="s">
        <v>979</v>
      </c>
      <c r="C982" s="13">
        <v>402863</v>
      </c>
      <c r="D982" s="13">
        <v>439400.79000000004</v>
      </c>
      <c r="E982" s="13">
        <v>464274.04</v>
      </c>
      <c r="F982" s="12"/>
    </row>
    <row r="983" spans="1:6" s="8" customFormat="1" x14ac:dyDescent="0.25">
      <c r="A983" s="11">
        <v>5157</v>
      </c>
      <c r="B983" s="12" t="s">
        <v>980</v>
      </c>
      <c r="C983" s="13">
        <v>336408.48</v>
      </c>
      <c r="D983" s="13">
        <v>285536.99000000005</v>
      </c>
      <c r="E983" s="13">
        <v>270507.59999999998</v>
      </c>
      <c r="F983" s="12"/>
    </row>
    <row r="984" spans="1:6" s="8" customFormat="1" x14ac:dyDescent="0.25">
      <c r="A984" s="11">
        <v>5160</v>
      </c>
      <c r="B984" s="12" t="s">
        <v>981</v>
      </c>
      <c r="C984" s="13">
        <v>66652.09</v>
      </c>
      <c r="D984" s="13">
        <v>82843.47</v>
      </c>
      <c r="E984" s="13">
        <v>126026.43</v>
      </c>
      <c r="F984" s="12"/>
    </row>
    <row r="985" spans="1:6" s="8" customFormat="1" x14ac:dyDescent="0.25">
      <c r="A985" s="11">
        <v>5161</v>
      </c>
      <c r="B985" s="12" t="s">
        <v>982</v>
      </c>
      <c r="C985" s="13">
        <v>306282.11</v>
      </c>
      <c r="D985" s="13">
        <v>68411.929999999993</v>
      </c>
      <c r="E985" s="13">
        <v>301097.09999999998</v>
      </c>
      <c r="F985" s="12"/>
    </row>
    <row r="986" spans="1:6" s="8" customFormat="1" x14ac:dyDescent="0.25">
      <c r="A986" s="11">
        <v>5162</v>
      </c>
      <c r="B986" s="12" t="s">
        <v>983</v>
      </c>
      <c r="C986" s="13">
        <v>352508.4</v>
      </c>
      <c r="D986" s="13">
        <v>162174.82999999999</v>
      </c>
      <c r="E986" s="13">
        <v>404788.21</v>
      </c>
      <c r="F986" s="12"/>
    </row>
    <row r="987" spans="1:6" s="8" customFormat="1" x14ac:dyDescent="0.25">
      <c r="A987" s="11">
        <v>5164</v>
      </c>
      <c r="B987" s="12" t="s">
        <v>984</v>
      </c>
      <c r="C987" s="13">
        <v>2315815.27</v>
      </c>
      <c r="D987" s="13">
        <v>1965265.84</v>
      </c>
      <c r="E987" s="13">
        <v>1969190.92</v>
      </c>
      <c r="F987" s="12"/>
    </row>
    <row r="988" spans="1:6" s="8" customFormat="1" x14ac:dyDescent="0.25">
      <c r="A988" s="11">
        <v>5165</v>
      </c>
      <c r="B988" s="12" t="s">
        <v>985</v>
      </c>
      <c r="C988" s="13">
        <v>248317.33000000002</v>
      </c>
      <c r="D988" s="13">
        <v>359852.21</v>
      </c>
      <c r="E988" s="13">
        <v>790047.88</v>
      </c>
      <c r="F988" s="12"/>
    </row>
    <row r="989" spans="1:6" s="8" customFormat="1" x14ac:dyDescent="0.25">
      <c r="A989" s="11">
        <v>5168</v>
      </c>
      <c r="B989" s="12" t="s">
        <v>986</v>
      </c>
      <c r="C989" s="13">
        <v>1005972.48</v>
      </c>
      <c r="D989" s="13">
        <v>1213245.6600000001</v>
      </c>
      <c r="E989" s="13">
        <v>1328148.3700000001</v>
      </c>
      <c r="F989" s="12"/>
    </row>
    <row r="990" spans="1:6" s="8" customFormat="1" x14ac:dyDescent="0.25">
      <c r="A990" s="11">
        <v>5171</v>
      </c>
      <c r="B990" s="12" t="s">
        <v>987</v>
      </c>
      <c r="C990" s="13">
        <v>274075.87</v>
      </c>
      <c r="D990" s="13">
        <v>566236.13</v>
      </c>
      <c r="E990" s="13">
        <v>728839.89</v>
      </c>
      <c r="F990" s="12"/>
    </row>
    <row r="991" spans="1:6" s="8" customFormat="1" x14ac:dyDescent="0.25">
      <c r="A991" s="11">
        <v>5172</v>
      </c>
      <c r="B991" s="12" t="s">
        <v>988</v>
      </c>
      <c r="C991" s="13">
        <v>165439.35</v>
      </c>
      <c r="D991" s="13">
        <v>175583.02</v>
      </c>
      <c r="E991" s="13">
        <v>248383.65</v>
      </c>
      <c r="F991" s="12"/>
    </row>
    <row r="992" spans="1:6" s="8" customFormat="1" x14ac:dyDescent="0.25">
      <c r="A992" s="11">
        <v>5173</v>
      </c>
      <c r="B992" s="12" t="s">
        <v>989</v>
      </c>
      <c r="C992" s="13">
        <v>562984.56000000006</v>
      </c>
      <c r="D992" s="13">
        <v>163454.87</v>
      </c>
      <c r="E992" s="13">
        <v>168356.3</v>
      </c>
      <c r="F992" s="12"/>
    </row>
    <row r="993" spans="1:6" s="8" customFormat="1" x14ac:dyDescent="0.25">
      <c r="A993" s="11">
        <v>5175</v>
      </c>
      <c r="B993" s="12" t="s">
        <v>990</v>
      </c>
      <c r="C993" s="13">
        <v>449152.32999999996</v>
      </c>
      <c r="D993" s="13">
        <v>567466.75</v>
      </c>
      <c r="E993" s="13">
        <v>732957.48</v>
      </c>
      <c r="F993" s="12"/>
    </row>
    <row r="994" spans="1:6" s="8" customFormat="1" x14ac:dyDescent="0.25">
      <c r="A994" s="11">
        <v>5176</v>
      </c>
      <c r="B994" s="12" t="s">
        <v>991</v>
      </c>
      <c r="C994" s="13">
        <v>911971.56</v>
      </c>
      <c r="D994" s="13">
        <v>734573.88</v>
      </c>
      <c r="E994" s="13">
        <v>723281.5</v>
      </c>
      <c r="F994" s="12"/>
    </row>
    <row r="995" spans="1:6" s="8" customFormat="1" x14ac:dyDescent="0.25">
      <c r="A995" s="11">
        <v>5179</v>
      </c>
      <c r="B995" s="12" t="s">
        <v>992</v>
      </c>
      <c r="C995" s="13">
        <v>85663.53</v>
      </c>
      <c r="D995" s="13">
        <v>179984.50999999998</v>
      </c>
      <c r="E995" s="13">
        <v>187427.39</v>
      </c>
      <c r="F995" s="12"/>
    </row>
    <row r="996" spans="1:6" s="8" customFormat="1" x14ac:dyDescent="0.25">
      <c r="A996" s="11">
        <v>5180</v>
      </c>
      <c r="B996" s="12" t="s">
        <v>993</v>
      </c>
      <c r="C996" s="13">
        <v>96031.24</v>
      </c>
      <c r="D996" s="13">
        <v>136572.57</v>
      </c>
      <c r="E996" s="13">
        <v>74690.649999999994</v>
      </c>
      <c r="F996" s="12"/>
    </row>
    <row r="997" spans="1:6" s="8" customFormat="1" x14ac:dyDescent="0.25">
      <c r="A997" s="11">
        <v>5181</v>
      </c>
      <c r="B997" s="12" t="s">
        <v>6</v>
      </c>
      <c r="C997" s="13">
        <v>137712.61000000002</v>
      </c>
      <c r="D997" s="13">
        <v>145788.01</v>
      </c>
      <c r="E997" s="13">
        <v>131210.1</v>
      </c>
      <c r="F997" s="12"/>
    </row>
    <row r="998" spans="1:6" s="8" customFormat="1" x14ac:dyDescent="0.25">
      <c r="A998" s="11">
        <v>5182</v>
      </c>
      <c r="B998" s="12" t="s">
        <v>994</v>
      </c>
      <c r="C998" s="13">
        <v>254730.12</v>
      </c>
      <c r="D998" s="13">
        <v>357162.29000000004</v>
      </c>
      <c r="E998" s="13">
        <v>295348.76</v>
      </c>
      <c r="F998" s="12"/>
    </row>
    <row r="999" spans="1:6" s="8" customFormat="1" x14ac:dyDescent="0.25">
      <c r="A999" s="11">
        <v>5184</v>
      </c>
      <c r="B999" s="12" t="s">
        <v>995</v>
      </c>
      <c r="C999" s="13">
        <v>262501.88</v>
      </c>
      <c r="D999" s="13">
        <v>310308.05000000005</v>
      </c>
      <c r="E999" s="13">
        <v>421752.21</v>
      </c>
      <c r="F999" s="12"/>
    </row>
    <row r="1000" spans="1:6" s="8" customFormat="1" x14ac:dyDescent="0.25">
      <c r="A1000" s="11">
        <v>5185</v>
      </c>
      <c r="B1000" s="12" t="s">
        <v>996</v>
      </c>
      <c r="C1000" s="13">
        <v>3203161</v>
      </c>
      <c r="D1000" s="13">
        <v>647456.77999999991</v>
      </c>
      <c r="E1000" s="13">
        <v>613389.51</v>
      </c>
      <c r="F1000" s="12"/>
    </row>
    <row r="1001" spans="1:6" s="8" customFormat="1" x14ac:dyDescent="0.25">
      <c r="A1001" s="11">
        <v>5186</v>
      </c>
      <c r="B1001" s="12" t="s">
        <v>997</v>
      </c>
      <c r="C1001" s="13">
        <v>340131.39</v>
      </c>
      <c r="D1001" s="13">
        <v>477334.29</v>
      </c>
      <c r="E1001" s="13">
        <v>698971.22</v>
      </c>
      <c r="F1001" s="12"/>
    </row>
    <row r="1002" spans="1:6" s="8" customFormat="1" x14ac:dyDescent="0.25">
      <c r="A1002" s="11">
        <v>5189</v>
      </c>
      <c r="B1002" s="12" t="s">
        <v>998</v>
      </c>
      <c r="C1002" s="13">
        <v>62804.9</v>
      </c>
      <c r="D1002" s="13">
        <v>275244.95999999996</v>
      </c>
      <c r="E1002" s="13">
        <v>473945.59</v>
      </c>
      <c r="F1002" s="12"/>
    </row>
    <row r="1003" spans="1:6" s="8" customFormat="1" x14ac:dyDescent="0.25">
      <c r="A1003" s="11">
        <v>5190</v>
      </c>
      <c r="B1003" s="12" t="s">
        <v>999</v>
      </c>
      <c r="C1003" s="13">
        <v>238901.13</v>
      </c>
      <c r="D1003" s="13">
        <v>638206.54</v>
      </c>
      <c r="E1003" s="13">
        <v>926187.55</v>
      </c>
      <c r="F1003" s="12"/>
    </row>
    <row r="1004" spans="1:6" s="8" customFormat="1" x14ac:dyDescent="0.25">
      <c r="A1004" s="11">
        <v>5191</v>
      </c>
      <c r="B1004" s="12" t="s">
        <v>1000</v>
      </c>
      <c r="C1004" s="13">
        <v>141922.60999999999</v>
      </c>
      <c r="D1004" s="13">
        <v>247562.39</v>
      </c>
      <c r="E1004" s="13">
        <v>165501.39000000001</v>
      </c>
      <c r="F1004" s="12"/>
    </row>
    <row r="1005" spans="1:6" s="8" customFormat="1" x14ac:dyDescent="0.25">
      <c r="A1005" s="11">
        <v>5193</v>
      </c>
      <c r="B1005" s="12" t="s">
        <v>1001</v>
      </c>
      <c r="C1005" s="13">
        <v>212980.96000000002</v>
      </c>
      <c r="D1005" s="13">
        <v>161659.5</v>
      </c>
      <c r="E1005" s="13">
        <v>183758.63</v>
      </c>
      <c r="F1005" s="12"/>
    </row>
    <row r="1006" spans="1:6" s="8" customFormat="1" x14ac:dyDescent="0.25">
      <c r="A1006" s="11">
        <v>5194</v>
      </c>
      <c r="B1006" s="12" t="s">
        <v>1002</v>
      </c>
      <c r="C1006" s="13">
        <v>85828.42</v>
      </c>
      <c r="D1006" s="13">
        <v>156013.9</v>
      </c>
      <c r="E1006" s="13">
        <v>250941.52</v>
      </c>
      <c r="F1006" s="12"/>
    </row>
    <row r="1007" spans="1:6" s="8" customFormat="1" x14ac:dyDescent="0.25">
      <c r="A1007" s="11">
        <v>5195</v>
      </c>
      <c r="B1007" s="12" t="s">
        <v>1003</v>
      </c>
      <c r="C1007" s="13">
        <v>102980.61</v>
      </c>
      <c r="D1007" s="13">
        <v>154411.74</v>
      </c>
      <c r="E1007" s="13">
        <v>125767.12</v>
      </c>
      <c r="F1007" s="12"/>
    </row>
    <row r="1008" spans="1:6" s="8" customFormat="1" x14ac:dyDescent="0.25">
      <c r="A1008" s="11">
        <v>5196</v>
      </c>
      <c r="B1008" s="12" t="s">
        <v>1004</v>
      </c>
      <c r="C1008" s="13">
        <v>70816.549999999988</v>
      </c>
      <c r="D1008" s="13">
        <v>17271.02</v>
      </c>
      <c r="E1008" s="13">
        <v>106843.11</v>
      </c>
      <c r="F1008" s="12"/>
    </row>
    <row r="1009" spans="1:6" s="8" customFormat="1" x14ac:dyDescent="0.25">
      <c r="A1009" s="11">
        <v>5197</v>
      </c>
      <c r="B1009" s="12" t="s">
        <v>1005</v>
      </c>
      <c r="C1009" s="13">
        <v>67585.709999999992</v>
      </c>
      <c r="D1009" s="13">
        <v>100221.23000000001</v>
      </c>
      <c r="E1009" s="13">
        <v>110423.48</v>
      </c>
      <c r="F1009" s="12"/>
    </row>
    <row r="1010" spans="1:6" s="8" customFormat="1" x14ac:dyDescent="0.25">
      <c r="A1010" s="11">
        <v>5200</v>
      </c>
      <c r="B1010" s="12" t="s">
        <v>1006</v>
      </c>
      <c r="C1010" s="13">
        <v>264152.95999999996</v>
      </c>
      <c r="D1010" s="13">
        <v>273364.73</v>
      </c>
      <c r="E1010" s="13">
        <v>183822.19</v>
      </c>
      <c r="F1010" s="12"/>
    </row>
    <row r="1011" spans="1:6" s="8" customFormat="1" x14ac:dyDescent="0.25">
      <c r="A1011" s="11">
        <v>5201</v>
      </c>
      <c r="B1011" s="12" t="s">
        <v>1007</v>
      </c>
      <c r="C1011" s="13">
        <v>333621.8</v>
      </c>
      <c r="D1011" s="13">
        <v>367386.95999999996</v>
      </c>
      <c r="E1011" s="13">
        <v>389665.68</v>
      </c>
      <c r="F1011" s="12"/>
    </row>
    <row r="1012" spans="1:6" s="8" customFormat="1" x14ac:dyDescent="0.25">
      <c r="A1012" s="11">
        <v>5202</v>
      </c>
      <c r="B1012" s="12" t="s">
        <v>1008</v>
      </c>
      <c r="C1012" s="13">
        <v>170567.26</v>
      </c>
      <c r="D1012" s="13">
        <v>140400.98000000001</v>
      </c>
      <c r="E1012" s="13">
        <v>196555.72</v>
      </c>
      <c r="F1012" s="12"/>
    </row>
    <row r="1013" spans="1:6" s="8" customFormat="1" x14ac:dyDescent="0.25">
      <c r="A1013" s="11">
        <v>5205</v>
      </c>
      <c r="B1013" s="12" t="s">
        <v>1009</v>
      </c>
      <c r="C1013" s="13">
        <v>258464.37</v>
      </c>
      <c r="D1013" s="13">
        <v>249394.92</v>
      </c>
      <c r="E1013" s="13">
        <v>348888.2</v>
      </c>
      <c r="F1013" s="12"/>
    </row>
    <row r="1014" spans="1:6" s="8" customFormat="1" x14ac:dyDescent="0.25">
      <c r="A1014" s="11">
        <v>5206</v>
      </c>
      <c r="B1014" s="12" t="s">
        <v>1010</v>
      </c>
      <c r="C1014" s="13">
        <v>81313.58</v>
      </c>
      <c r="D1014" s="13">
        <v>110787.26000000001</v>
      </c>
      <c r="E1014" s="13">
        <v>316484.88</v>
      </c>
      <c r="F1014" s="12"/>
    </row>
    <row r="1015" spans="1:6" s="8" customFormat="1" x14ac:dyDescent="0.25">
      <c r="A1015" s="11">
        <v>5207</v>
      </c>
      <c r="B1015" s="12" t="s">
        <v>1011</v>
      </c>
      <c r="C1015" s="13">
        <v>286263.07</v>
      </c>
      <c r="D1015" s="13">
        <v>154571.74</v>
      </c>
      <c r="E1015" s="13">
        <v>142875.69</v>
      </c>
      <c r="F1015" s="12"/>
    </row>
    <row r="1016" spans="1:6" s="8" customFormat="1" x14ac:dyDescent="0.25">
      <c r="A1016" s="11">
        <v>5210</v>
      </c>
      <c r="B1016" s="12" t="s">
        <v>1012</v>
      </c>
      <c r="C1016" s="13">
        <v>706335.54</v>
      </c>
      <c r="D1016" s="13">
        <v>523549.57999999996</v>
      </c>
      <c r="E1016" s="13">
        <v>569626.56999999995</v>
      </c>
      <c r="F1016" s="12"/>
    </row>
    <row r="1017" spans="1:6" s="8" customFormat="1" x14ac:dyDescent="0.25">
      <c r="A1017" s="11">
        <v>5212</v>
      </c>
      <c r="B1017" s="12" t="s">
        <v>1013</v>
      </c>
      <c r="C1017" s="13">
        <v>401186.91</v>
      </c>
      <c r="D1017" s="13">
        <v>287811.02</v>
      </c>
      <c r="E1017" s="13">
        <v>337818.78</v>
      </c>
      <c r="F1017" s="12"/>
    </row>
    <row r="1018" spans="1:6" s="8" customFormat="1" x14ac:dyDescent="0.25">
      <c r="A1018" s="11">
        <v>5213</v>
      </c>
      <c r="B1018" s="12" t="s">
        <v>1014</v>
      </c>
      <c r="C1018" s="13">
        <v>206685.54</v>
      </c>
      <c r="D1018" s="13">
        <v>175510.44</v>
      </c>
      <c r="E1018" s="13">
        <v>236770.46</v>
      </c>
      <c r="F1018" s="12"/>
    </row>
    <row r="1019" spans="1:6" s="8" customFormat="1" x14ac:dyDescent="0.25">
      <c r="A1019" s="11">
        <v>5214</v>
      </c>
      <c r="B1019" s="12" t="s">
        <v>1015</v>
      </c>
      <c r="C1019" s="13">
        <v>513730.81999999995</v>
      </c>
      <c r="D1019" s="13">
        <v>467938.62</v>
      </c>
      <c r="E1019" s="13">
        <v>622815.82999999996</v>
      </c>
      <c r="F1019" s="12"/>
    </row>
    <row r="1020" spans="1:6" s="8" customFormat="1" x14ac:dyDescent="0.25">
      <c r="A1020" s="11">
        <v>5218</v>
      </c>
      <c r="B1020" s="12" t="s">
        <v>1016</v>
      </c>
      <c r="C1020" s="13">
        <v>286392.32000000001</v>
      </c>
      <c r="D1020" s="13">
        <v>228169.09</v>
      </c>
      <c r="E1020" s="13">
        <v>318675.48</v>
      </c>
      <c r="F1020" s="12"/>
    </row>
    <row r="1021" spans="1:6" s="8" customFormat="1" x14ac:dyDescent="0.25">
      <c r="A1021" s="11">
        <v>5219</v>
      </c>
      <c r="B1021" s="12" t="s">
        <v>1017</v>
      </c>
      <c r="C1021" s="13">
        <v>980806.69000000006</v>
      </c>
      <c r="D1021" s="13">
        <v>559063.37999999989</v>
      </c>
      <c r="E1021" s="13">
        <v>184905.87</v>
      </c>
      <c r="F1021" s="12"/>
    </row>
    <row r="1022" spans="1:6" s="8" customFormat="1" x14ac:dyDescent="0.25">
      <c r="A1022" s="11">
        <v>5221</v>
      </c>
      <c r="B1022" s="12" t="s">
        <v>1018</v>
      </c>
      <c r="C1022" s="13">
        <v>166757.58000000002</v>
      </c>
      <c r="D1022" s="13">
        <v>263475.79000000004</v>
      </c>
      <c r="E1022" s="13">
        <v>673282.28</v>
      </c>
      <c r="F1022" s="12"/>
    </row>
    <row r="1023" spans="1:6" s="8" customFormat="1" x14ac:dyDescent="0.25">
      <c r="A1023" s="11">
        <v>5222</v>
      </c>
      <c r="B1023" s="12" t="s">
        <v>1019</v>
      </c>
      <c r="C1023" s="13">
        <v>126984.58</v>
      </c>
      <c r="D1023" s="13">
        <v>179188.77000000002</v>
      </c>
      <c r="E1023" s="13">
        <v>592250.23</v>
      </c>
      <c r="F1023" s="12"/>
    </row>
    <row r="1024" spans="1:6" s="8" customFormat="1" x14ac:dyDescent="0.25">
      <c r="A1024" s="11">
        <v>5225</v>
      </c>
      <c r="B1024" s="12" t="s">
        <v>1020</v>
      </c>
      <c r="C1024" s="13">
        <v>493302.94</v>
      </c>
      <c r="D1024" s="13">
        <v>542512.51</v>
      </c>
      <c r="E1024" s="13">
        <v>248566.64</v>
      </c>
      <c r="F1024" s="12"/>
    </row>
    <row r="1025" spans="1:6" s="8" customFormat="1" x14ac:dyDescent="0.25">
      <c r="A1025" s="11">
        <v>5226</v>
      </c>
      <c r="B1025" s="12" t="s">
        <v>1021</v>
      </c>
      <c r="C1025" s="13">
        <v>79436.87000000001</v>
      </c>
      <c r="D1025" s="13">
        <v>283257.46000000002</v>
      </c>
      <c r="E1025" s="13">
        <v>134902.95000000001</v>
      </c>
      <c r="F1025" s="12"/>
    </row>
    <row r="1026" spans="1:6" s="8" customFormat="1" x14ac:dyDescent="0.25">
      <c r="A1026" s="11">
        <v>5227</v>
      </c>
      <c r="B1026" s="12" t="s">
        <v>1022</v>
      </c>
      <c r="C1026" s="13">
        <v>52248.53</v>
      </c>
      <c r="D1026" s="13">
        <v>131252</v>
      </c>
      <c r="E1026" s="13">
        <v>204996.64</v>
      </c>
      <c r="F1026" s="12"/>
    </row>
    <row r="1027" spans="1:6" s="8" customFormat="1" x14ac:dyDescent="0.25">
      <c r="A1027" s="11">
        <v>5228</v>
      </c>
      <c r="B1027" s="12" t="s">
        <v>1023</v>
      </c>
      <c r="C1027" s="13">
        <v>186131.28</v>
      </c>
      <c r="D1027" s="13">
        <v>163202.47</v>
      </c>
      <c r="E1027" s="13">
        <v>191134.96</v>
      </c>
      <c r="F1027" s="12"/>
    </row>
    <row r="1028" spans="1:6" s="8" customFormat="1" x14ac:dyDescent="0.25">
      <c r="A1028" s="11">
        <v>5230</v>
      </c>
      <c r="B1028" s="12" t="s">
        <v>1283</v>
      </c>
      <c r="C1028" s="13">
        <v>260895</v>
      </c>
      <c r="D1028" s="13">
        <v>172547.14</v>
      </c>
      <c r="E1028" s="13">
        <v>200516.69</v>
      </c>
      <c r="F1028" s="12"/>
    </row>
    <row r="1029" spans="1:6" s="8" customFormat="1" x14ac:dyDescent="0.25">
      <c r="A1029" s="11">
        <v>5231</v>
      </c>
      <c r="B1029" s="12" t="s">
        <v>1024</v>
      </c>
      <c r="C1029" s="13">
        <v>185415.03</v>
      </c>
      <c r="D1029" s="13">
        <v>227219.81</v>
      </c>
      <c r="E1029" s="13">
        <v>276736.21999999997</v>
      </c>
      <c r="F1029" s="12"/>
    </row>
    <row r="1030" spans="1:6" s="8" customFormat="1" x14ac:dyDescent="0.25">
      <c r="A1030" s="11">
        <v>5232</v>
      </c>
      <c r="B1030" s="12" t="s">
        <v>1025</v>
      </c>
      <c r="C1030" s="13">
        <v>33328.759999999995</v>
      </c>
      <c r="D1030" s="13">
        <v>82253.37999999999</v>
      </c>
      <c r="E1030" s="13">
        <v>129747.12</v>
      </c>
      <c r="F1030" s="12"/>
    </row>
    <row r="1031" spans="1:6" s="8" customFormat="1" x14ac:dyDescent="0.25">
      <c r="A1031" s="11">
        <v>5234</v>
      </c>
      <c r="B1031" s="12" t="s">
        <v>1026</v>
      </c>
      <c r="C1031" s="13">
        <v>204562.26</v>
      </c>
      <c r="D1031" s="13">
        <v>200781.58000000002</v>
      </c>
      <c r="E1031" s="13">
        <v>195344.76</v>
      </c>
      <c r="F1031" s="12"/>
    </row>
    <row r="1032" spans="1:6" s="8" customFormat="1" x14ac:dyDescent="0.25">
      <c r="A1032" s="11">
        <v>5235</v>
      </c>
      <c r="B1032" s="12" t="s">
        <v>1027</v>
      </c>
      <c r="C1032" s="13">
        <v>62544.189999999995</v>
      </c>
      <c r="D1032" s="13">
        <v>41711.119999999995</v>
      </c>
      <c r="E1032" s="13">
        <v>33242.39</v>
      </c>
      <c r="F1032" s="12"/>
    </row>
    <row r="1033" spans="1:6" s="8" customFormat="1" x14ac:dyDescent="0.25">
      <c r="A1033" s="11">
        <v>5236</v>
      </c>
      <c r="B1033" s="12" t="s">
        <v>1028</v>
      </c>
      <c r="C1033" s="13">
        <v>68898.3</v>
      </c>
      <c r="D1033" s="13">
        <v>12170.04</v>
      </c>
      <c r="E1033" s="13">
        <v>64220.82</v>
      </c>
      <c r="F1033" s="12"/>
    </row>
    <row r="1034" spans="1:6" s="8" customFormat="1" x14ac:dyDescent="0.25">
      <c r="A1034" s="11">
        <v>5238</v>
      </c>
      <c r="B1034" s="12" t="s">
        <v>1029</v>
      </c>
      <c r="C1034" s="13">
        <v>1808549.9799999997</v>
      </c>
      <c r="D1034" s="13">
        <v>1502360.63</v>
      </c>
      <c r="E1034" s="13">
        <v>1057455.48</v>
      </c>
      <c r="F1034" s="12"/>
    </row>
    <row r="1035" spans="1:6" s="8" customFormat="1" x14ac:dyDescent="0.25">
      <c r="A1035" s="11">
        <v>5239</v>
      </c>
      <c r="B1035" s="12" t="s">
        <v>1030</v>
      </c>
      <c r="C1035" s="13">
        <v>179335.78</v>
      </c>
      <c r="D1035" s="13">
        <v>18219.420000000002</v>
      </c>
      <c r="E1035" s="13">
        <v>10424.76</v>
      </c>
      <c r="F1035" s="12"/>
    </row>
    <row r="1036" spans="1:6" s="8" customFormat="1" x14ac:dyDescent="0.25">
      <c r="A1036" s="11">
        <v>5240</v>
      </c>
      <c r="B1036" s="12" t="s">
        <v>1031</v>
      </c>
      <c r="C1036" s="13">
        <v>809835.33</v>
      </c>
      <c r="D1036" s="13">
        <v>700841.93</v>
      </c>
      <c r="E1036" s="13">
        <v>709384.03</v>
      </c>
      <c r="F1036" s="12"/>
    </row>
    <row r="1037" spans="1:6" s="8" customFormat="1" x14ac:dyDescent="0.25">
      <c r="A1037" s="11">
        <v>5241</v>
      </c>
      <c r="B1037" s="12" t="s">
        <v>1032</v>
      </c>
      <c r="C1037" s="13">
        <v>181860.38</v>
      </c>
      <c r="D1037" s="13">
        <v>141119.82999999999</v>
      </c>
      <c r="E1037" s="13">
        <v>327127.94</v>
      </c>
      <c r="F1037" s="12"/>
    </row>
    <row r="1038" spans="1:6" s="8" customFormat="1" x14ac:dyDescent="0.25">
      <c r="A1038" s="11">
        <v>5243</v>
      </c>
      <c r="B1038" s="12" t="s">
        <v>1033</v>
      </c>
      <c r="C1038" s="13">
        <v>342164.47000000003</v>
      </c>
      <c r="D1038" s="13">
        <v>394512.57</v>
      </c>
      <c r="E1038" s="13">
        <v>595799.62</v>
      </c>
      <c r="F1038" s="12"/>
    </row>
    <row r="1039" spans="1:6" s="8" customFormat="1" x14ac:dyDescent="0.25">
      <c r="A1039" s="11">
        <v>5244</v>
      </c>
      <c r="B1039" s="12" t="s">
        <v>1034</v>
      </c>
      <c r="C1039" s="13">
        <v>399296.65</v>
      </c>
      <c r="D1039" s="13">
        <v>343868.87</v>
      </c>
      <c r="E1039" s="13">
        <v>457609.05</v>
      </c>
      <c r="F1039" s="12"/>
    </row>
    <row r="1040" spans="1:6" s="8" customFormat="1" x14ac:dyDescent="0.25">
      <c r="A1040" s="11">
        <v>5245</v>
      </c>
      <c r="B1040" s="12" t="s">
        <v>1035</v>
      </c>
      <c r="C1040" s="13">
        <v>51053.1</v>
      </c>
      <c r="D1040" s="13">
        <v>152830.98000000001</v>
      </c>
      <c r="E1040" s="13">
        <v>144229.42000000001</v>
      </c>
      <c r="F1040" s="12"/>
    </row>
    <row r="1041" spans="1:6" s="8" customFormat="1" x14ac:dyDescent="0.25">
      <c r="A1041" s="11">
        <v>5246</v>
      </c>
      <c r="B1041" s="12" t="s">
        <v>1036</v>
      </c>
      <c r="C1041" s="13">
        <v>587189.27</v>
      </c>
      <c r="D1041" s="13">
        <v>333929.71000000002</v>
      </c>
      <c r="E1041" s="13">
        <v>440028.83</v>
      </c>
      <c r="F1041" s="12"/>
    </row>
    <row r="1042" spans="1:6" s="8" customFormat="1" x14ac:dyDescent="0.25">
      <c r="A1042" s="11">
        <v>5247</v>
      </c>
      <c r="B1042" s="12" t="s">
        <v>1037</v>
      </c>
      <c r="C1042" s="13">
        <v>577220.89</v>
      </c>
      <c r="D1042" s="13">
        <v>580338.54999999993</v>
      </c>
      <c r="E1042" s="13">
        <v>572080.16</v>
      </c>
      <c r="F1042" s="12"/>
    </row>
    <row r="1043" spans="1:6" s="8" customFormat="1" x14ac:dyDescent="0.25">
      <c r="A1043" s="11">
        <v>5248</v>
      </c>
      <c r="B1043" s="12" t="s">
        <v>1038</v>
      </c>
      <c r="C1043" s="13">
        <v>117793.57999999999</v>
      </c>
      <c r="D1043" s="13">
        <v>50986.95</v>
      </c>
      <c r="E1043" s="13">
        <v>71694.14</v>
      </c>
      <c r="F1043" s="12"/>
    </row>
    <row r="1044" spans="1:6" s="8" customFormat="1" x14ac:dyDescent="0.25">
      <c r="A1044" s="11">
        <v>5251</v>
      </c>
      <c r="B1044" s="12" t="s">
        <v>1039</v>
      </c>
      <c r="C1044" s="13">
        <v>623030.68000000005</v>
      </c>
      <c r="D1044" s="13">
        <v>579769.78</v>
      </c>
      <c r="E1044" s="13">
        <v>405343.33</v>
      </c>
      <c r="F1044" s="12"/>
    </row>
    <row r="1045" spans="1:6" s="8" customFormat="1" x14ac:dyDescent="0.25">
      <c r="A1045" s="11">
        <v>5253</v>
      </c>
      <c r="B1045" s="12" t="s">
        <v>1040</v>
      </c>
      <c r="C1045" s="13">
        <v>429693.49</v>
      </c>
      <c r="D1045" s="13">
        <v>627369.11</v>
      </c>
      <c r="E1045" s="13">
        <v>444776.86</v>
      </c>
      <c r="F1045" s="12"/>
    </row>
    <row r="1046" spans="1:6" s="8" customFormat="1" x14ac:dyDescent="0.25">
      <c r="A1046" s="11">
        <v>5254</v>
      </c>
      <c r="B1046" s="12" t="s">
        <v>1041</v>
      </c>
      <c r="C1046" s="13">
        <v>449771.32999999996</v>
      </c>
      <c r="D1046" s="13">
        <v>249242.76</v>
      </c>
      <c r="E1046" s="13">
        <v>473712.36</v>
      </c>
      <c r="F1046" s="12"/>
    </row>
    <row r="1047" spans="1:6" s="8" customFormat="1" x14ac:dyDescent="0.25">
      <c r="A1047" s="11">
        <v>5255</v>
      </c>
      <c r="B1047" s="12" t="s">
        <v>1042</v>
      </c>
      <c r="C1047" s="13">
        <v>310530.67000000004</v>
      </c>
      <c r="D1047" s="13">
        <v>386989.09</v>
      </c>
      <c r="E1047" s="13">
        <v>761085.78</v>
      </c>
      <c r="F1047" s="12"/>
    </row>
    <row r="1048" spans="1:6" s="8" customFormat="1" x14ac:dyDescent="0.25">
      <c r="A1048" s="11">
        <v>5256</v>
      </c>
      <c r="B1048" s="12" t="s">
        <v>1043</v>
      </c>
      <c r="C1048" s="13">
        <v>41795.929999999993</v>
      </c>
      <c r="D1048" s="13">
        <v>24879.62</v>
      </c>
      <c r="E1048" s="13">
        <v>53160.17</v>
      </c>
      <c r="F1048" s="12"/>
    </row>
    <row r="1049" spans="1:6" s="8" customFormat="1" x14ac:dyDescent="0.25">
      <c r="A1049" s="11">
        <v>5257</v>
      </c>
      <c r="B1049" s="12" t="s">
        <v>1044</v>
      </c>
      <c r="C1049" s="13">
        <v>38053.199999999997</v>
      </c>
      <c r="D1049" s="13">
        <v>26777.64</v>
      </c>
      <c r="E1049" s="13">
        <v>8738.43</v>
      </c>
      <c r="F1049" s="12"/>
    </row>
    <row r="1050" spans="1:6" s="8" customFormat="1" x14ac:dyDescent="0.25">
      <c r="A1050" s="11">
        <v>5258</v>
      </c>
      <c r="B1050" s="12" t="s">
        <v>1045</v>
      </c>
      <c r="C1050" s="13">
        <v>91952.03</v>
      </c>
      <c r="D1050" s="13">
        <v>126254.37000000001</v>
      </c>
      <c r="E1050" s="13">
        <v>76010.47</v>
      </c>
      <c r="F1050" s="12"/>
    </row>
    <row r="1051" spans="1:6" s="8" customFormat="1" x14ac:dyDescent="0.25">
      <c r="A1051" s="11">
        <v>5260</v>
      </c>
      <c r="B1051" s="12" t="s">
        <v>1046</v>
      </c>
      <c r="C1051" s="13">
        <v>504743.99</v>
      </c>
      <c r="D1051" s="13">
        <v>475594.22000000003</v>
      </c>
      <c r="E1051" s="13">
        <v>550317.56000000006</v>
      </c>
      <c r="F1051" s="12"/>
    </row>
    <row r="1052" spans="1:6" s="8" customFormat="1" x14ac:dyDescent="0.25">
      <c r="A1052" s="11">
        <v>5261</v>
      </c>
      <c r="B1052" s="12" t="s">
        <v>1047</v>
      </c>
      <c r="C1052" s="13">
        <v>111359.72</v>
      </c>
      <c r="D1052" s="13">
        <v>531613.5</v>
      </c>
      <c r="E1052" s="13">
        <v>455940.19</v>
      </c>
      <c r="F1052" s="12"/>
    </row>
    <row r="1053" spans="1:6" s="8" customFormat="1" x14ac:dyDescent="0.25">
      <c r="A1053" s="11">
        <v>5262</v>
      </c>
      <c r="B1053" s="12" t="s">
        <v>1048</v>
      </c>
      <c r="C1053" s="13">
        <v>1041846.9900000001</v>
      </c>
      <c r="D1053" s="13">
        <v>1475351.46</v>
      </c>
      <c r="E1053" s="13">
        <v>372802.79</v>
      </c>
      <c r="F1053" s="12"/>
    </row>
    <row r="1054" spans="1:6" s="8" customFormat="1" x14ac:dyDescent="0.25">
      <c r="A1054" s="11">
        <v>5267</v>
      </c>
      <c r="B1054" s="12" t="s">
        <v>1049</v>
      </c>
      <c r="C1054" s="13">
        <v>598873.07999999996</v>
      </c>
      <c r="D1054" s="13">
        <v>885723.54</v>
      </c>
      <c r="E1054" s="13">
        <v>837510.95</v>
      </c>
      <c r="F1054" s="12"/>
    </row>
    <row r="1055" spans="1:6" s="8" customFormat="1" x14ac:dyDescent="0.25">
      <c r="A1055" s="11">
        <v>5268</v>
      </c>
      <c r="B1055" s="12" t="s">
        <v>1050</v>
      </c>
      <c r="C1055" s="13">
        <v>242901.37</v>
      </c>
      <c r="D1055" s="13">
        <v>562968.96000000008</v>
      </c>
      <c r="E1055" s="13">
        <v>720965.65</v>
      </c>
      <c r="F1055" s="12"/>
    </row>
    <row r="1056" spans="1:6" s="8" customFormat="1" x14ac:dyDescent="0.25">
      <c r="A1056" s="11">
        <v>5269</v>
      </c>
      <c r="B1056" s="12" t="s">
        <v>1051</v>
      </c>
      <c r="C1056" s="13">
        <v>303405.43</v>
      </c>
      <c r="D1056" s="13">
        <v>418946.50999999995</v>
      </c>
      <c r="E1056" s="13">
        <v>375081.87</v>
      </c>
      <c r="F1056" s="12"/>
    </row>
    <row r="1057" spans="1:6" s="8" customFormat="1" x14ac:dyDescent="0.25">
      <c r="A1057" s="11">
        <v>5271</v>
      </c>
      <c r="B1057" s="12" t="s">
        <v>1052</v>
      </c>
      <c r="C1057" s="13">
        <v>142062.01</v>
      </c>
      <c r="D1057" s="13">
        <v>270481.93</v>
      </c>
      <c r="E1057" s="13">
        <v>404903.07</v>
      </c>
      <c r="F1057" s="12"/>
    </row>
    <row r="1058" spans="1:6" s="8" customFormat="1" x14ac:dyDescent="0.25">
      <c r="A1058" s="11">
        <v>5272</v>
      </c>
      <c r="B1058" s="12" t="s">
        <v>1053</v>
      </c>
      <c r="C1058" s="13">
        <v>145098.12</v>
      </c>
      <c r="D1058" s="13">
        <v>69748.790000000008</v>
      </c>
      <c r="E1058" s="13">
        <v>83227.040000000008</v>
      </c>
      <c r="F1058" s="12"/>
    </row>
    <row r="1059" spans="1:6" s="8" customFormat="1" x14ac:dyDescent="0.25">
      <c r="A1059" s="11">
        <v>5273</v>
      </c>
      <c r="B1059" s="12" t="s">
        <v>1054</v>
      </c>
      <c r="C1059" s="13">
        <v>302385.07999999996</v>
      </c>
      <c r="D1059" s="13">
        <v>200778.97</v>
      </c>
      <c r="E1059" s="13">
        <v>101915.65</v>
      </c>
      <c r="F1059" s="12"/>
    </row>
    <row r="1060" spans="1:6" s="8" customFormat="1" x14ac:dyDescent="0.25">
      <c r="A1060" s="11">
        <v>5276</v>
      </c>
      <c r="B1060" s="12" t="s">
        <v>1055</v>
      </c>
      <c r="C1060" s="13">
        <v>175997.52000000002</v>
      </c>
      <c r="D1060" s="13">
        <v>157097.89000000001</v>
      </c>
      <c r="E1060" s="13">
        <v>119614.59</v>
      </c>
      <c r="F1060" s="12"/>
    </row>
    <row r="1061" spans="1:6" s="8" customFormat="1" x14ac:dyDescent="0.25">
      <c r="A1061" s="11">
        <v>5277</v>
      </c>
      <c r="B1061" s="12" t="s">
        <v>1056</v>
      </c>
      <c r="C1061" s="13">
        <v>160761.84000000003</v>
      </c>
      <c r="D1061" s="13">
        <v>72534.710000000006</v>
      </c>
      <c r="E1061" s="13">
        <v>72626.95</v>
      </c>
      <c r="F1061" s="12"/>
    </row>
    <row r="1062" spans="1:6" s="8" customFormat="1" x14ac:dyDescent="0.25">
      <c r="A1062" s="11">
        <v>5278</v>
      </c>
      <c r="B1062" s="12" t="s">
        <v>1057</v>
      </c>
      <c r="C1062" s="13">
        <v>256121.67</v>
      </c>
      <c r="D1062" s="13">
        <v>335211.67</v>
      </c>
      <c r="E1062" s="13">
        <v>313248.3</v>
      </c>
      <c r="F1062" s="12"/>
    </row>
    <row r="1063" spans="1:6" s="8" customFormat="1" x14ac:dyDescent="0.25">
      <c r="A1063" s="11">
        <v>5280</v>
      </c>
      <c r="B1063" s="12" t="s">
        <v>1058</v>
      </c>
      <c r="C1063" s="13">
        <v>34977.9</v>
      </c>
      <c r="D1063" s="13">
        <v>15819.6</v>
      </c>
      <c r="E1063" s="13">
        <v>36267.72</v>
      </c>
      <c r="F1063" s="12"/>
    </row>
    <row r="1064" spans="1:6" s="8" customFormat="1" x14ac:dyDescent="0.25">
      <c r="A1064" s="11">
        <v>5281</v>
      </c>
      <c r="B1064" s="12" t="s">
        <v>1059</v>
      </c>
      <c r="C1064" s="13">
        <v>763103.17</v>
      </c>
      <c r="D1064" s="13">
        <v>500502.5</v>
      </c>
      <c r="E1064" s="13">
        <v>457715.71</v>
      </c>
      <c r="F1064" s="12"/>
    </row>
    <row r="1065" spans="1:6" s="8" customFormat="1" x14ac:dyDescent="0.25">
      <c r="A1065" s="11">
        <v>5282</v>
      </c>
      <c r="B1065" s="12" t="s">
        <v>1060</v>
      </c>
      <c r="C1065" s="13">
        <v>191770.97999999998</v>
      </c>
      <c r="D1065" s="13">
        <v>119591.97</v>
      </c>
      <c r="E1065" s="13">
        <v>42945.25</v>
      </c>
      <c r="F1065" s="12"/>
    </row>
    <row r="1066" spans="1:6" s="8" customFormat="1" x14ac:dyDescent="0.25">
      <c r="A1066" s="11">
        <v>5283</v>
      </c>
      <c r="B1066" s="12" t="s">
        <v>1061</v>
      </c>
      <c r="C1066" s="13">
        <v>95871.430000000008</v>
      </c>
      <c r="D1066" s="13">
        <v>291665.8</v>
      </c>
      <c r="E1066" s="13">
        <v>517034.47</v>
      </c>
      <c r="F1066" s="12"/>
    </row>
    <row r="1067" spans="1:6" s="8" customFormat="1" x14ac:dyDescent="0.25">
      <c r="A1067" s="11">
        <v>5284</v>
      </c>
      <c r="B1067" s="12" t="s">
        <v>1062</v>
      </c>
      <c r="C1067" s="13">
        <v>191094.39</v>
      </c>
      <c r="D1067" s="13">
        <v>407317.76000000001</v>
      </c>
      <c r="E1067" s="13">
        <v>332423.21999999997</v>
      </c>
      <c r="F1067" s="12"/>
    </row>
    <row r="1068" spans="1:6" s="8" customFormat="1" x14ac:dyDescent="0.25">
      <c r="A1068" s="11">
        <v>5285</v>
      </c>
      <c r="B1068" s="12" t="s">
        <v>1063</v>
      </c>
      <c r="C1068" s="13">
        <v>546045.01</v>
      </c>
      <c r="D1068" s="13">
        <v>672399.08</v>
      </c>
      <c r="E1068" s="13">
        <v>758635.34</v>
      </c>
      <c r="F1068" s="12"/>
    </row>
    <row r="1069" spans="1:6" s="8" customFormat="1" x14ac:dyDescent="0.25">
      <c r="A1069" s="11">
        <v>5286</v>
      </c>
      <c r="B1069" s="12" t="s">
        <v>1064</v>
      </c>
      <c r="C1069" s="13">
        <v>250210.37000000002</v>
      </c>
      <c r="D1069" s="13">
        <v>243256.06</v>
      </c>
      <c r="E1069" s="13">
        <v>14985.12</v>
      </c>
      <c r="F1069" s="12"/>
    </row>
    <row r="1070" spans="1:6" s="8" customFormat="1" x14ac:dyDescent="0.25">
      <c r="A1070" s="11">
        <v>5287</v>
      </c>
      <c r="B1070" s="12" t="s">
        <v>1065</v>
      </c>
      <c r="C1070" s="13">
        <v>103835.29999999999</v>
      </c>
      <c r="D1070" s="13">
        <v>254438.09</v>
      </c>
      <c r="E1070" s="13">
        <v>180756.23</v>
      </c>
      <c r="F1070" s="12"/>
    </row>
    <row r="1071" spans="1:6" s="8" customFormat="1" x14ac:dyDescent="0.25">
      <c r="A1071" s="11">
        <v>5288</v>
      </c>
      <c r="B1071" s="12" t="s">
        <v>1066</v>
      </c>
      <c r="C1071" s="13">
        <v>350361.85</v>
      </c>
      <c r="D1071" s="13">
        <v>441554.37</v>
      </c>
      <c r="E1071" s="13">
        <v>583775.15</v>
      </c>
      <c r="F1071" s="12"/>
    </row>
    <row r="1072" spans="1:6" s="8" customFormat="1" x14ac:dyDescent="0.25">
      <c r="A1072" s="11">
        <v>5289</v>
      </c>
      <c r="B1072" s="12" t="s">
        <v>1067</v>
      </c>
      <c r="C1072" s="13">
        <v>451656.20999999996</v>
      </c>
      <c r="D1072" s="13">
        <v>362149.15</v>
      </c>
      <c r="E1072" s="13">
        <v>435455.19</v>
      </c>
      <c r="F1072" s="12"/>
    </row>
    <row r="1073" spans="1:6" s="8" customFormat="1" x14ac:dyDescent="0.25">
      <c r="A1073" s="11">
        <v>5290</v>
      </c>
      <c r="B1073" s="12" t="s">
        <v>1068</v>
      </c>
      <c r="C1073" s="13">
        <v>192696.78999999998</v>
      </c>
      <c r="D1073" s="13">
        <v>215658.84</v>
      </c>
      <c r="E1073" s="13">
        <v>696001.25</v>
      </c>
      <c r="F1073" s="12"/>
    </row>
    <row r="1074" spans="1:6" s="8" customFormat="1" x14ac:dyDescent="0.25">
      <c r="A1074" s="11">
        <v>5291</v>
      </c>
      <c r="B1074" s="12" t="s">
        <v>1069</v>
      </c>
      <c r="C1074" s="13">
        <v>517051.89</v>
      </c>
      <c r="D1074" s="13">
        <v>616725.97</v>
      </c>
      <c r="E1074" s="13">
        <v>646893.56000000006</v>
      </c>
      <c r="F1074" s="12"/>
    </row>
    <row r="1075" spans="1:6" s="8" customFormat="1" x14ac:dyDescent="0.25">
      <c r="A1075" s="11">
        <v>5292</v>
      </c>
      <c r="B1075" s="12" t="s">
        <v>1070</v>
      </c>
      <c r="C1075" s="13">
        <v>343531.82</v>
      </c>
      <c r="D1075" s="13">
        <v>385219.05</v>
      </c>
      <c r="E1075" s="13">
        <v>328374.28000000003</v>
      </c>
      <c r="F1075" s="12"/>
    </row>
    <row r="1076" spans="1:6" s="8" customFormat="1" x14ac:dyDescent="0.25">
      <c r="A1076" s="11">
        <v>5293</v>
      </c>
      <c r="B1076" s="12" t="s">
        <v>1071</v>
      </c>
      <c r="C1076" s="13">
        <v>408297.24</v>
      </c>
      <c r="D1076" s="13">
        <v>407248.62</v>
      </c>
      <c r="E1076" s="13">
        <v>400188.75</v>
      </c>
      <c r="F1076" s="12"/>
    </row>
    <row r="1077" spans="1:6" s="8" customFormat="1" x14ac:dyDescent="0.25">
      <c r="A1077" s="11">
        <v>5294</v>
      </c>
      <c r="B1077" s="12" t="s">
        <v>1072</v>
      </c>
      <c r="C1077" s="13">
        <v>534419.14</v>
      </c>
      <c r="D1077" s="13">
        <v>413360.12</v>
      </c>
      <c r="E1077" s="13">
        <v>827248.9</v>
      </c>
      <c r="F1077" s="12"/>
    </row>
    <row r="1078" spans="1:6" s="8" customFormat="1" x14ac:dyDescent="0.25">
      <c r="A1078" s="11">
        <v>5295</v>
      </c>
      <c r="B1078" s="12" t="s">
        <v>1073</v>
      </c>
      <c r="C1078" s="13">
        <v>1434562.52</v>
      </c>
      <c r="D1078" s="13">
        <v>1375063.1500000001</v>
      </c>
      <c r="E1078" s="13">
        <v>1428573.73</v>
      </c>
      <c r="F1078" s="12"/>
    </row>
    <row r="1079" spans="1:6" s="8" customFormat="1" x14ac:dyDescent="0.25">
      <c r="A1079" s="11">
        <v>5297</v>
      </c>
      <c r="B1079" s="12" t="s">
        <v>1074</v>
      </c>
      <c r="C1079" s="13">
        <v>354792.7</v>
      </c>
      <c r="D1079" s="13">
        <v>610866.71</v>
      </c>
      <c r="E1079" s="13">
        <v>605421.52</v>
      </c>
      <c r="F1079" s="12"/>
    </row>
    <row r="1080" spans="1:6" s="8" customFormat="1" x14ac:dyDescent="0.25">
      <c r="A1080" s="11">
        <v>5298</v>
      </c>
      <c r="B1080" s="12" t="s">
        <v>1075</v>
      </c>
      <c r="C1080" s="13">
        <v>159264</v>
      </c>
      <c r="D1080" s="13">
        <v>42634.26</v>
      </c>
      <c r="E1080" s="13">
        <v>176285.62</v>
      </c>
      <c r="F1080" s="12"/>
    </row>
    <row r="1081" spans="1:6" s="8" customFormat="1" x14ac:dyDescent="0.25">
      <c r="A1081" s="11">
        <v>5299</v>
      </c>
      <c r="B1081" s="12" t="s">
        <v>1076</v>
      </c>
      <c r="C1081" s="13">
        <v>181924.96000000002</v>
      </c>
      <c r="D1081" s="13">
        <v>159831.15999999997</v>
      </c>
      <c r="E1081" s="13">
        <v>138736.15</v>
      </c>
      <c r="F1081" s="12"/>
    </row>
    <row r="1082" spans="1:6" s="8" customFormat="1" x14ac:dyDescent="0.25">
      <c r="A1082" s="11">
        <v>5301</v>
      </c>
      <c r="B1082" s="12" t="s">
        <v>1077</v>
      </c>
      <c r="C1082" s="13">
        <v>174255.57</v>
      </c>
      <c r="D1082" s="13">
        <v>36530.14</v>
      </c>
      <c r="E1082" s="13">
        <v>80378.87</v>
      </c>
      <c r="F1082" s="12"/>
    </row>
    <row r="1083" spans="1:6" s="8" customFormat="1" x14ac:dyDescent="0.25">
      <c r="A1083" s="11">
        <v>5305</v>
      </c>
      <c r="B1083" s="12" t="s">
        <v>1078</v>
      </c>
      <c r="C1083" s="13">
        <v>33174.25</v>
      </c>
      <c r="D1083" s="13">
        <v>172902.94</v>
      </c>
      <c r="E1083" s="13">
        <v>146866.79</v>
      </c>
      <c r="F1083" s="12"/>
    </row>
    <row r="1084" spans="1:6" s="8" customFormat="1" x14ac:dyDescent="0.25">
      <c r="A1084" s="11">
        <v>5308</v>
      </c>
      <c r="B1084" s="12" t="s">
        <v>1079</v>
      </c>
      <c r="C1084" s="13">
        <v>295649.78999999998</v>
      </c>
      <c r="D1084" s="13">
        <v>152876.08000000002</v>
      </c>
      <c r="E1084" s="13">
        <v>152091.01999999999</v>
      </c>
      <c r="F1084" s="12"/>
    </row>
    <row r="1085" spans="1:6" s="8" customFormat="1" x14ac:dyDescent="0.25">
      <c r="A1085" s="11">
        <v>5309</v>
      </c>
      <c r="B1085" s="12" t="s">
        <v>1080</v>
      </c>
      <c r="C1085" s="13">
        <v>116843.11</v>
      </c>
      <c r="D1085" s="13">
        <v>476004.81999999995</v>
      </c>
      <c r="E1085" s="13">
        <v>801795.19</v>
      </c>
      <c r="F1085" s="12"/>
    </row>
    <row r="1086" spans="1:6" s="8" customFormat="1" x14ac:dyDescent="0.25">
      <c r="A1086" s="11">
        <v>5312</v>
      </c>
      <c r="B1086" s="12" t="s">
        <v>1081</v>
      </c>
      <c r="C1086" s="13">
        <v>255198.96000000002</v>
      </c>
      <c r="D1086" s="13">
        <v>232599.25</v>
      </c>
      <c r="E1086" s="13">
        <v>120114.5</v>
      </c>
      <c r="F1086" s="12"/>
    </row>
    <row r="1087" spans="1:6" s="8" customFormat="1" x14ac:dyDescent="0.25">
      <c r="A1087" s="11">
        <v>5313</v>
      </c>
      <c r="B1087" s="12" t="s">
        <v>1082</v>
      </c>
      <c r="C1087" s="13">
        <v>97570.760000000009</v>
      </c>
      <c r="D1087" s="13">
        <v>15785.529999999999</v>
      </c>
      <c r="E1087" s="13">
        <v>12485.17</v>
      </c>
      <c r="F1087" s="12"/>
    </row>
    <row r="1088" spans="1:6" s="8" customFormat="1" x14ac:dyDescent="0.25">
      <c r="A1088" s="11">
        <v>5315</v>
      </c>
      <c r="B1088" s="12" t="s">
        <v>1284</v>
      </c>
      <c r="C1088" s="13">
        <v>417856.23999999993</v>
      </c>
      <c r="D1088" s="13">
        <v>1095076.81</v>
      </c>
      <c r="E1088" s="13">
        <v>646241.31000000006</v>
      </c>
      <c r="F1088" s="12"/>
    </row>
    <row r="1089" spans="1:6" s="8" customFormat="1" x14ac:dyDescent="0.25">
      <c r="A1089" s="11">
        <v>5319</v>
      </c>
      <c r="B1089" s="12" t="s">
        <v>1083</v>
      </c>
      <c r="C1089" s="13">
        <v>461219.22</v>
      </c>
      <c r="D1089" s="13">
        <v>600307.5</v>
      </c>
      <c r="E1089" s="13">
        <v>629441.93999999994</v>
      </c>
      <c r="F1089" s="12"/>
    </row>
    <row r="1090" spans="1:6" s="8" customFormat="1" x14ac:dyDescent="0.25">
      <c r="A1090" s="11">
        <v>5325</v>
      </c>
      <c r="B1090" s="12" t="s">
        <v>1084</v>
      </c>
      <c r="C1090" s="13">
        <v>369637.69999999995</v>
      </c>
      <c r="D1090" s="13">
        <v>427288.30000000005</v>
      </c>
      <c r="E1090" s="13">
        <v>400386.85</v>
      </c>
      <c r="F1090" s="12"/>
    </row>
    <row r="1091" spans="1:6" s="8" customFormat="1" x14ac:dyDescent="0.25">
      <c r="A1091" s="11">
        <v>5336</v>
      </c>
      <c r="B1091" s="12" t="s">
        <v>1085</v>
      </c>
      <c r="C1091" s="13">
        <v>40908.979999999996</v>
      </c>
      <c r="D1091" s="13">
        <v>75626.149999999994</v>
      </c>
      <c r="E1091" s="13">
        <v>109315.55</v>
      </c>
      <c r="F1091" s="12"/>
    </row>
    <row r="1092" spans="1:6" s="8" customFormat="1" x14ac:dyDescent="0.25">
      <c r="A1092" s="11">
        <v>5337</v>
      </c>
      <c r="B1092" s="12" t="s">
        <v>1086</v>
      </c>
      <c r="C1092" s="13">
        <v>237229.56</v>
      </c>
      <c r="D1092" s="13">
        <v>98842.45</v>
      </c>
      <c r="E1092" s="13">
        <v>80024.429999999993</v>
      </c>
      <c r="F1092" s="12"/>
    </row>
    <row r="1093" spans="1:6" s="8" customFormat="1" x14ac:dyDescent="0.25">
      <c r="A1093" s="11">
        <v>5342</v>
      </c>
      <c r="B1093" s="12" t="s">
        <v>1087</v>
      </c>
      <c r="C1093" s="13">
        <v>277326.51</v>
      </c>
      <c r="D1093" s="13">
        <v>247747.81</v>
      </c>
      <c r="E1093" s="13">
        <v>295222.26</v>
      </c>
      <c r="F1093" s="12"/>
    </row>
    <row r="1094" spans="1:6" s="8" customFormat="1" x14ac:dyDescent="0.25">
      <c r="A1094" s="11">
        <v>5343</v>
      </c>
      <c r="B1094" s="12" t="s">
        <v>1088</v>
      </c>
      <c r="C1094" s="13">
        <v>220041.73</v>
      </c>
      <c r="D1094" s="13">
        <v>178826.91</v>
      </c>
      <c r="E1094" s="13">
        <v>130309.71</v>
      </c>
      <c r="F1094" s="12"/>
    </row>
    <row r="1095" spans="1:6" s="8" customFormat="1" x14ac:dyDescent="0.25">
      <c r="A1095" s="11">
        <v>5345</v>
      </c>
      <c r="B1095" s="12" t="s">
        <v>1089</v>
      </c>
      <c r="C1095" s="13">
        <v>700517.44000000006</v>
      </c>
      <c r="D1095" s="13">
        <v>689853.25</v>
      </c>
      <c r="E1095" s="13">
        <v>710010.54</v>
      </c>
      <c r="F1095" s="12"/>
    </row>
    <row r="1096" spans="1:6" s="8" customFormat="1" x14ac:dyDescent="0.25">
      <c r="A1096" s="11">
        <v>5346</v>
      </c>
      <c r="B1096" s="12" t="s">
        <v>1090</v>
      </c>
      <c r="C1096" s="13">
        <v>406518.52</v>
      </c>
      <c r="D1096" s="13">
        <v>333584.93</v>
      </c>
      <c r="E1096" s="13">
        <v>252391.35</v>
      </c>
      <c r="F1096" s="12"/>
    </row>
    <row r="1097" spans="1:6" s="8" customFormat="1" x14ac:dyDescent="0.25">
      <c r="A1097" s="11">
        <v>5350</v>
      </c>
      <c r="B1097" s="12" t="s">
        <v>1091</v>
      </c>
      <c r="C1097" s="13">
        <v>560739</v>
      </c>
      <c r="D1097" s="13">
        <v>638872.26</v>
      </c>
      <c r="E1097" s="13">
        <v>582680.30000000005</v>
      </c>
      <c r="F1097" s="12"/>
    </row>
    <row r="1098" spans="1:6" s="8" customFormat="1" x14ac:dyDescent="0.25">
      <c r="A1098" s="11">
        <v>5352</v>
      </c>
      <c r="B1098" s="12" t="s">
        <v>1092</v>
      </c>
      <c r="C1098" s="13">
        <v>124046.21</v>
      </c>
      <c r="D1098" s="13">
        <v>118889.19</v>
      </c>
      <c r="E1098" s="13">
        <v>161378.28</v>
      </c>
      <c r="F1098" s="12"/>
    </row>
    <row r="1099" spans="1:6" s="8" customFormat="1" x14ac:dyDescent="0.25">
      <c r="A1099" s="11">
        <v>5354</v>
      </c>
      <c r="B1099" s="12" t="s">
        <v>1093</v>
      </c>
      <c r="C1099" s="13">
        <v>77825</v>
      </c>
      <c r="D1099" s="13">
        <v>98624.16</v>
      </c>
      <c r="E1099" s="13">
        <v>99970.9</v>
      </c>
      <c r="F1099" s="12"/>
    </row>
    <row r="1100" spans="1:6" s="8" customFormat="1" x14ac:dyDescent="0.25">
      <c r="A1100" s="11">
        <v>5363</v>
      </c>
      <c r="B1100" s="12" t="s">
        <v>1094</v>
      </c>
      <c r="C1100" s="13">
        <v>253472.18000000002</v>
      </c>
      <c r="D1100" s="13">
        <v>587541.9</v>
      </c>
      <c r="E1100" s="13">
        <v>530892.67000000004</v>
      </c>
      <c r="F1100" s="12"/>
    </row>
    <row r="1101" spans="1:6" s="8" customFormat="1" x14ac:dyDescent="0.25">
      <c r="A1101" s="11">
        <v>5365</v>
      </c>
      <c r="B1101" s="12" t="s">
        <v>1095</v>
      </c>
      <c r="C1101" s="13">
        <v>443372.56</v>
      </c>
      <c r="D1101" s="13">
        <v>427682.29000000004</v>
      </c>
      <c r="E1101" s="13">
        <v>509261.77</v>
      </c>
      <c r="F1101" s="12"/>
    </row>
    <row r="1102" spans="1:6" s="8" customFormat="1" x14ac:dyDescent="0.25">
      <c r="A1102" s="11">
        <v>5367</v>
      </c>
      <c r="B1102" s="12" t="s">
        <v>1285</v>
      </c>
      <c r="C1102" s="13">
        <v>16786.169999999998</v>
      </c>
      <c r="D1102" s="13">
        <v>25874.05</v>
      </c>
      <c r="E1102" s="13">
        <v>18440.150000000001</v>
      </c>
      <c r="F1102" s="12"/>
    </row>
    <row r="1103" spans="1:6" s="8" customFormat="1" x14ac:dyDescent="0.25">
      <c r="A1103" s="11">
        <v>5368</v>
      </c>
      <c r="B1103" s="12" t="s">
        <v>1096</v>
      </c>
      <c r="C1103" s="13">
        <v>331235.57</v>
      </c>
      <c r="D1103" s="13">
        <v>427377.80999999994</v>
      </c>
      <c r="E1103" s="13">
        <v>148029.29999999999</v>
      </c>
      <c r="F1103" s="12"/>
    </row>
    <row r="1104" spans="1:6" s="8" customFormat="1" x14ac:dyDescent="0.25">
      <c r="A1104" s="11">
        <v>5369</v>
      </c>
      <c r="B1104" s="12" t="s">
        <v>1097</v>
      </c>
      <c r="C1104" s="13">
        <v>51119.960000000006</v>
      </c>
      <c r="D1104" s="13">
        <v>104015.85999999999</v>
      </c>
      <c r="E1104" s="13">
        <v>62378.46</v>
      </c>
      <c r="F1104" s="12"/>
    </row>
    <row r="1105" spans="1:6" s="8" customFormat="1" x14ac:dyDescent="0.25">
      <c r="A1105" s="11">
        <v>5370</v>
      </c>
      <c r="B1105" s="12" t="s">
        <v>1098</v>
      </c>
      <c r="C1105" s="13">
        <v>155564.58000000002</v>
      </c>
      <c r="D1105" s="13">
        <v>149242.34</v>
      </c>
      <c r="E1105" s="13">
        <v>111790.08</v>
      </c>
      <c r="F1105" s="12"/>
    </row>
    <row r="1106" spans="1:6" s="8" customFormat="1" x14ac:dyDescent="0.25">
      <c r="A1106" s="11">
        <v>5371</v>
      </c>
      <c r="B1106" s="12" t="s">
        <v>1099</v>
      </c>
      <c r="C1106" s="13">
        <v>414955.51999999996</v>
      </c>
      <c r="D1106" s="13">
        <v>424384.19999999995</v>
      </c>
      <c r="E1106" s="13">
        <v>535212.68999999994</v>
      </c>
      <c r="F1106" s="12"/>
    </row>
    <row r="1107" spans="1:6" s="8" customFormat="1" x14ac:dyDescent="0.25">
      <c r="A1107" s="11">
        <v>5372</v>
      </c>
      <c r="B1107" s="12" t="s">
        <v>1100</v>
      </c>
      <c r="C1107" s="13">
        <v>88602.66</v>
      </c>
      <c r="D1107" s="13">
        <v>80265.41</v>
      </c>
      <c r="E1107" s="13">
        <v>72021.91</v>
      </c>
      <c r="F1107" s="12"/>
    </row>
    <row r="1108" spans="1:6" s="8" customFormat="1" x14ac:dyDescent="0.25">
      <c r="A1108" s="11">
        <v>5375</v>
      </c>
      <c r="B1108" s="12" t="s">
        <v>1286</v>
      </c>
      <c r="C1108" s="13">
        <v>236697.72</v>
      </c>
      <c r="D1108" s="13">
        <v>188836.31999999998</v>
      </c>
      <c r="E1108" s="13">
        <v>388612.46</v>
      </c>
      <c r="F1108" s="12"/>
    </row>
    <row r="1109" spans="1:6" s="8" customFormat="1" x14ac:dyDescent="0.25">
      <c r="A1109" s="11">
        <v>5376</v>
      </c>
      <c r="B1109" s="12" t="s">
        <v>1287</v>
      </c>
      <c r="C1109" s="13">
        <v>129098.53</v>
      </c>
      <c r="D1109" s="13">
        <v>183753.82</v>
      </c>
      <c r="E1109" s="13">
        <v>286658.57</v>
      </c>
      <c r="F1109" s="12"/>
    </row>
    <row r="1110" spans="1:6" s="8" customFormat="1" x14ac:dyDescent="0.25">
      <c r="A1110" s="11">
        <v>5377</v>
      </c>
      <c r="B1110" s="12" t="s">
        <v>1101</v>
      </c>
      <c r="C1110" s="13">
        <v>82649.89</v>
      </c>
      <c r="D1110" s="13">
        <v>57739.34</v>
      </c>
      <c r="E1110" s="13">
        <v>51861.63</v>
      </c>
      <c r="F1110" s="12"/>
    </row>
    <row r="1111" spans="1:6" s="8" customFormat="1" x14ac:dyDescent="0.25">
      <c r="A1111" s="11">
        <v>5380</v>
      </c>
      <c r="B1111" s="12" t="s">
        <v>1102</v>
      </c>
      <c r="C1111" s="13">
        <v>133299.50999999998</v>
      </c>
      <c r="D1111" s="13">
        <v>161241.37</v>
      </c>
      <c r="E1111" s="13">
        <v>201401.31</v>
      </c>
      <c r="F1111" s="12"/>
    </row>
    <row r="1112" spans="1:6" s="8" customFormat="1" x14ac:dyDescent="0.25">
      <c r="A1112" s="11">
        <v>5381</v>
      </c>
      <c r="B1112" s="12" t="s">
        <v>1103</v>
      </c>
      <c r="C1112" s="13">
        <v>81639.540000000008</v>
      </c>
      <c r="D1112" s="13">
        <v>90811.45</v>
      </c>
      <c r="E1112" s="13">
        <v>105140.84</v>
      </c>
      <c r="F1112" s="12"/>
    </row>
    <row r="1113" spans="1:6" s="8" customFormat="1" x14ac:dyDescent="0.25">
      <c r="A1113" s="11">
        <v>5382</v>
      </c>
      <c r="B1113" s="12" t="s">
        <v>1104</v>
      </c>
      <c r="C1113" s="13">
        <v>141077.97</v>
      </c>
      <c r="D1113" s="13">
        <v>101399.29000000001</v>
      </c>
      <c r="E1113" s="13">
        <v>89864.71</v>
      </c>
      <c r="F1113" s="12"/>
    </row>
    <row r="1114" spans="1:6" s="8" customFormat="1" x14ac:dyDescent="0.25">
      <c r="A1114" s="11">
        <v>5383</v>
      </c>
      <c r="B1114" s="12" t="s">
        <v>1105</v>
      </c>
      <c r="C1114" s="13">
        <v>2806.77</v>
      </c>
      <c r="D1114" s="13">
        <v>16166.52</v>
      </c>
      <c r="E1114" s="13">
        <v>13463.27</v>
      </c>
      <c r="F1114" s="12"/>
    </row>
    <row r="1115" spans="1:6" s="8" customFormat="1" x14ac:dyDescent="0.25">
      <c r="A1115" s="11">
        <v>5384</v>
      </c>
      <c r="B1115" s="12" t="s">
        <v>1106</v>
      </c>
      <c r="C1115" s="13">
        <v>147140.5</v>
      </c>
      <c r="D1115" s="13">
        <v>105067.07</v>
      </c>
      <c r="E1115" s="13">
        <v>68091.41</v>
      </c>
      <c r="F1115" s="12"/>
    </row>
    <row r="1116" spans="1:6" s="8" customFormat="1" x14ac:dyDescent="0.25">
      <c r="A1116" s="11">
        <v>5386</v>
      </c>
      <c r="B1116" s="12" t="s">
        <v>1107</v>
      </c>
      <c r="C1116" s="13">
        <v>47778.770000000004</v>
      </c>
      <c r="D1116" s="13">
        <v>39583.800000000003</v>
      </c>
      <c r="E1116" s="13">
        <v>51193.42</v>
      </c>
      <c r="F1116" s="12"/>
    </row>
    <row r="1117" spans="1:6" s="8" customFormat="1" x14ac:dyDescent="0.25">
      <c r="A1117" s="11">
        <v>5389</v>
      </c>
      <c r="B1117" s="12" t="s">
        <v>1108</v>
      </c>
      <c r="C1117" s="13">
        <v>10699.830000000002</v>
      </c>
      <c r="D1117" s="13">
        <v>13789.539999999999</v>
      </c>
      <c r="E1117" s="13">
        <v>9738.15</v>
      </c>
      <c r="F1117" s="12"/>
    </row>
    <row r="1118" spans="1:6" s="8" customFormat="1" x14ac:dyDescent="0.25">
      <c r="A1118" s="11">
        <v>5392</v>
      </c>
      <c r="B1118" s="12" t="s">
        <v>1109</v>
      </c>
      <c r="C1118" s="13">
        <v>85271.84</v>
      </c>
      <c r="D1118" s="13">
        <v>92748.33</v>
      </c>
      <c r="E1118" s="13">
        <v>43475.040000000001</v>
      </c>
      <c r="F1118" s="12"/>
    </row>
    <row r="1119" spans="1:6" s="8" customFormat="1" x14ac:dyDescent="0.25">
      <c r="A1119" s="11">
        <v>5393</v>
      </c>
      <c r="B1119" s="12" t="s">
        <v>1110</v>
      </c>
      <c r="C1119" s="13">
        <v>35082.33</v>
      </c>
      <c r="D1119" s="13">
        <v>102630.43999999999</v>
      </c>
      <c r="E1119" s="13">
        <v>52841.97</v>
      </c>
      <c r="F1119" s="12"/>
    </row>
    <row r="1120" spans="1:6" s="8" customFormat="1" x14ac:dyDescent="0.25">
      <c r="A1120" s="11">
        <v>5394</v>
      </c>
      <c r="B1120" s="12" t="s">
        <v>1111</v>
      </c>
      <c r="C1120" s="13">
        <v>35450.21</v>
      </c>
      <c r="D1120" s="13">
        <v>17332.169999999998</v>
      </c>
      <c r="E1120" s="13">
        <v>27819.91</v>
      </c>
      <c r="F1120" s="12"/>
    </row>
    <row r="1121" spans="1:6" s="8" customFormat="1" x14ac:dyDescent="0.25">
      <c r="A1121" s="11">
        <v>5395</v>
      </c>
      <c r="B1121" s="12" t="s">
        <v>1112</v>
      </c>
      <c r="C1121" s="13">
        <v>144044.64000000001</v>
      </c>
      <c r="D1121" s="13">
        <v>145787.66999999998</v>
      </c>
      <c r="E1121" s="13">
        <v>56906.36</v>
      </c>
      <c r="F1121" s="12"/>
    </row>
    <row r="1122" spans="1:6" s="8" customFormat="1" x14ac:dyDescent="0.25">
      <c r="A1122" s="11">
        <v>5396</v>
      </c>
      <c r="B1122" s="12" t="s">
        <v>1113</v>
      </c>
      <c r="C1122" s="13">
        <v>38802.54</v>
      </c>
      <c r="D1122" s="13">
        <v>105833.71</v>
      </c>
      <c r="E1122" s="13">
        <v>149323.67000000001</v>
      </c>
      <c r="F1122" s="12"/>
    </row>
    <row r="1123" spans="1:6" s="8" customFormat="1" x14ac:dyDescent="0.25">
      <c r="A1123" s="11">
        <v>5397</v>
      </c>
      <c r="B1123" s="12" t="s">
        <v>1114</v>
      </c>
      <c r="C1123" s="13">
        <v>48184.91</v>
      </c>
      <c r="D1123" s="13">
        <v>65318.299999999996</v>
      </c>
      <c r="E1123" s="13">
        <v>88100.09</v>
      </c>
      <c r="F1123" s="12"/>
    </row>
    <row r="1124" spans="1:6" s="8" customFormat="1" x14ac:dyDescent="0.25">
      <c r="A1124" s="11">
        <v>5398</v>
      </c>
      <c r="B1124" s="12" t="s">
        <v>1115</v>
      </c>
      <c r="C1124" s="13">
        <v>16976.89</v>
      </c>
      <c r="D1124" s="13">
        <v>43168.29</v>
      </c>
      <c r="E1124" s="13">
        <v>9779.7199999999993</v>
      </c>
      <c r="F1124" s="12"/>
    </row>
    <row r="1125" spans="1:6" s="8" customFormat="1" x14ac:dyDescent="0.25">
      <c r="A1125" s="11">
        <v>5399</v>
      </c>
      <c r="B1125" s="12" t="s">
        <v>1116</v>
      </c>
      <c r="C1125" s="13">
        <v>46615.49</v>
      </c>
      <c r="D1125" s="13">
        <v>32778.1</v>
      </c>
      <c r="E1125" s="13">
        <v>42900.3</v>
      </c>
      <c r="F1125" s="12"/>
    </row>
    <row r="1126" spans="1:6" s="8" customFormat="1" x14ac:dyDescent="0.25">
      <c r="A1126" s="11">
        <v>5401</v>
      </c>
      <c r="B1126" s="12" t="s">
        <v>1117</v>
      </c>
      <c r="C1126" s="13">
        <v>54552.200000000004</v>
      </c>
      <c r="D1126" s="13">
        <v>57742.44</v>
      </c>
      <c r="E1126" s="13">
        <v>53691.57</v>
      </c>
      <c r="F1126" s="12"/>
    </row>
    <row r="1127" spans="1:6" s="8" customFormat="1" x14ac:dyDescent="0.25">
      <c r="A1127" s="11">
        <v>5402</v>
      </c>
      <c r="B1127" s="12" t="s">
        <v>1118</v>
      </c>
      <c r="C1127" s="13">
        <v>14444.73</v>
      </c>
      <c r="D1127" s="13">
        <v>19579.88</v>
      </c>
      <c r="E1127" s="13">
        <v>9292.77</v>
      </c>
      <c r="F1127" s="12"/>
    </row>
    <row r="1128" spans="1:6" s="8" customFormat="1" x14ac:dyDescent="0.25">
      <c r="A1128" s="11">
        <v>5403</v>
      </c>
      <c r="B1128" s="12" t="s">
        <v>1288</v>
      </c>
      <c r="C1128" s="13">
        <v>418387.68999999994</v>
      </c>
      <c r="D1128" s="13">
        <v>721543.53999999992</v>
      </c>
      <c r="E1128" s="13">
        <v>591013.43999999994</v>
      </c>
      <c r="F1128" s="12"/>
    </row>
    <row r="1129" spans="1:6" s="8" customFormat="1" x14ac:dyDescent="0.25">
      <c r="A1129" s="11">
        <v>5404</v>
      </c>
      <c r="B1129" s="12" t="s">
        <v>1119</v>
      </c>
      <c r="C1129" s="13">
        <v>35322.519999999997</v>
      </c>
      <c r="D1129" s="13">
        <v>42549.320000000007</v>
      </c>
      <c r="E1129" s="13">
        <v>33906.32</v>
      </c>
      <c r="F1129" s="12"/>
    </row>
    <row r="1130" spans="1:6" s="8" customFormat="1" x14ac:dyDescent="0.25">
      <c r="A1130" s="11">
        <v>5407</v>
      </c>
      <c r="B1130" s="12" t="s">
        <v>1120</v>
      </c>
      <c r="C1130" s="13">
        <v>136659.16</v>
      </c>
      <c r="D1130" s="13">
        <v>122115.36</v>
      </c>
      <c r="E1130" s="13">
        <v>95787.83</v>
      </c>
      <c r="F1130" s="12"/>
    </row>
    <row r="1131" spans="1:6" s="8" customFormat="1" x14ac:dyDescent="0.25">
      <c r="A1131" s="11">
        <v>5410</v>
      </c>
      <c r="B1131" s="12" t="s">
        <v>1121</v>
      </c>
      <c r="C1131" s="13">
        <v>131581.97</v>
      </c>
      <c r="D1131" s="13">
        <v>119464.01</v>
      </c>
      <c r="E1131" s="13">
        <v>193602.99</v>
      </c>
      <c r="F1131" s="12"/>
    </row>
    <row r="1132" spans="1:6" s="8" customFormat="1" x14ac:dyDescent="0.25">
      <c r="A1132" s="11">
        <v>5414</v>
      </c>
      <c r="B1132" s="12" t="s">
        <v>1122</v>
      </c>
      <c r="C1132" s="13">
        <v>315369.02999999997</v>
      </c>
      <c r="D1132" s="13">
        <v>327445.75</v>
      </c>
      <c r="E1132" s="13">
        <v>224946.58</v>
      </c>
      <c r="F1132" s="12"/>
    </row>
    <row r="1133" spans="1:6" s="8" customFormat="1" x14ac:dyDescent="0.25">
      <c r="A1133" s="11">
        <v>5416</v>
      </c>
      <c r="B1133" s="12" t="s">
        <v>1123</v>
      </c>
      <c r="C1133" s="13">
        <v>168953.24</v>
      </c>
      <c r="D1133" s="13">
        <v>170479.97</v>
      </c>
      <c r="E1133" s="13">
        <v>167246.85</v>
      </c>
      <c r="F1133" s="12"/>
    </row>
    <row r="1134" spans="1:6" s="8" customFormat="1" x14ac:dyDescent="0.25">
      <c r="A1134" s="11">
        <v>5418</v>
      </c>
      <c r="B1134" s="12" t="s">
        <v>1124</v>
      </c>
      <c r="C1134" s="13">
        <v>40355.379999999997</v>
      </c>
      <c r="D1134" s="13">
        <v>83400.680000000008</v>
      </c>
      <c r="E1134" s="13">
        <v>48381.61</v>
      </c>
      <c r="F1134" s="12"/>
    </row>
    <row r="1135" spans="1:6" s="8" customFormat="1" x14ac:dyDescent="0.25">
      <c r="A1135" s="11">
        <v>5419</v>
      </c>
      <c r="B1135" s="12" t="s">
        <v>1125</v>
      </c>
      <c r="C1135" s="13">
        <v>298210.63</v>
      </c>
      <c r="D1135" s="13">
        <v>356232.18</v>
      </c>
      <c r="E1135" s="13">
        <v>386103.03</v>
      </c>
      <c r="F1135" s="12"/>
    </row>
    <row r="1136" spans="1:6" s="8" customFormat="1" x14ac:dyDescent="0.25">
      <c r="A1136" s="11">
        <v>5420</v>
      </c>
      <c r="B1136" s="12" t="s">
        <v>1126</v>
      </c>
      <c r="C1136" s="13">
        <v>152681.47999999998</v>
      </c>
      <c r="D1136" s="13">
        <v>138016.34</v>
      </c>
      <c r="E1136" s="13">
        <v>122323.63</v>
      </c>
      <c r="F1136" s="12"/>
    </row>
    <row r="1137" spans="1:6" s="8" customFormat="1" x14ac:dyDescent="0.25">
      <c r="A1137" s="11">
        <v>5421</v>
      </c>
      <c r="B1137" s="12" t="s">
        <v>1127</v>
      </c>
      <c r="C1137" s="13">
        <v>98565.5</v>
      </c>
      <c r="D1137" s="13">
        <v>76281.929999999993</v>
      </c>
      <c r="E1137" s="13">
        <v>95250.31</v>
      </c>
      <c r="F1137" s="12"/>
    </row>
    <row r="1138" spans="1:6" s="8" customFormat="1" x14ac:dyDescent="0.25">
      <c r="A1138" s="11">
        <v>5422</v>
      </c>
      <c r="B1138" s="12" t="s">
        <v>1128</v>
      </c>
      <c r="C1138" s="13">
        <v>49809.36</v>
      </c>
      <c r="D1138" s="13">
        <v>50078.58</v>
      </c>
      <c r="E1138" s="13">
        <v>88551.15</v>
      </c>
      <c r="F1138" s="12"/>
    </row>
    <row r="1139" spans="1:6" s="8" customFormat="1" x14ac:dyDescent="0.25">
      <c r="A1139" s="11">
        <v>5423</v>
      </c>
      <c r="B1139" s="12" t="s">
        <v>1129</v>
      </c>
      <c r="C1139" s="13">
        <v>8922.49</v>
      </c>
      <c r="D1139" s="13">
        <v>1959.68</v>
      </c>
      <c r="E1139" s="13">
        <v>4528.8999999999996</v>
      </c>
      <c r="F1139" s="12"/>
    </row>
    <row r="1140" spans="1:6" s="8" customFormat="1" x14ac:dyDescent="0.25">
      <c r="A1140" s="11">
        <v>5425</v>
      </c>
      <c r="B1140" s="12" t="s">
        <v>1130</v>
      </c>
      <c r="C1140" s="13">
        <v>195896.12</v>
      </c>
      <c r="D1140" s="13">
        <v>198434.64</v>
      </c>
      <c r="E1140" s="13">
        <v>606835.67000000004</v>
      </c>
      <c r="F1140" s="12"/>
    </row>
    <row r="1141" spans="1:6" s="8" customFormat="1" x14ac:dyDescent="0.25">
      <c r="A1141" s="11">
        <v>5426</v>
      </c>
      <c r="B1141" s="12" t="s">
        <v>1131</v>
      </c>
      <c r="C1141" s="13">
        <v>307638.7</v>
      </c>
      <c r="D1141" s="13">
        <v>220957.01</v>
      </c>
      <c r="E1141" s="13">
        <v>153264.18</v>
      </c>
      <c r="F1141" s="12"/>
    </row>
    <row r="1142" spans="1:6" s="8" customFormat="1" x14ac:dyDescent="0.25">
      <c r="A1142" s="11">
        <v>5427</v>
      </c>
      <c r="B1142" s="12" t="s">
        <v>1132</v>
      </c>
      <c r="C1142" s="13">
        <v>212242.38</v>
      </c>
      <c r="D1142" s="13">
        <v>114136.72</v>
      </c>
      <c r="E1142" s="13">
        <v>47816.98</v>
      </c>
      <c r="F1142" s="12"/>
    </row>
    <row r="1143" spans="1:6" s="8" customFormat="1" x14ac:dyDescent="0.25">
      <c r="A1143" s="11">
        <v>5428</v>
      </c>
      <c r="B1143" s="12" t="s">
        <v>1133</v>
      </c>
      <c r="C1143" s="13">
        <v>523712.58</v>
      </c>
      <c r="D1143" s="13">
        <v>446828.48</v>
      </c>
      <c r="E1143" s="13">
        <v>422499.51</v>
      </c>
      <c r="F1143" s="12"/>
    </row>
    <row r="1144" spans="1:6" s="8" customFormat="1" x14ac:dyDescent="0.25">
      <c r="A1144" s="11">
        <v>5429</v>
      </c>
      <c r="B1144" s="12" t="s">
        <v>1134</v>
      </c>
      <c r="C1144" s="13">
        <v>368899.48</v>
      </c>
      <c r="D1144" s="13">
        <v>353256.4</v>
      </c>
      <c r="E1144" s="13">
        <v>158461.91</v>
      </c>
      <c r="F1144" s="12"/>
    </row>
    <row r="1145" spans="1:6" s="8" customFormat="1" x14ac:dyDescent="0.25">
      <c r="A1145" s="11">
        <v>5430</v>
      </c>
      <c r="B1145" s="12" t="s">
        <v>1135</v>
      </c>
      <c r="C1145" s="13">
        <v>242888.1</v>
      </c>
      <c r="D1145" s="13">
        <v>227060.62</v>
      </c>
      <c r="E1145" s="13">
        <v>202609.25</v>
      </c>
      <c r="F1145" s="12"/>
    </row>
    <row r="1146" spans="1:6" s="8" customFormat="1" x14ac:dyDescent="0.25">
      <c r="A1146" s="11">
        <v>5431</v>
      </c>
      <c r="B1146" s="12" t="s">
        <v>1136</v>
      </c>
      <c r="C1146" s="13">
        <v>349276.23000000004</v>
      </c>
      <c r="D1146" s="13">
        <v>358006.82</v>
      </c>
      <c r="E1146" s="13">
        <v>408768</v>
      </c>
      <c r="F1146" s="12"/>
    </row>
    <row r="1147" spans="1:6" s="8" customFormat="1" x14ac:dyDescent="0.25">
      <c r="A1147" s="11">
        <v>5432</v>
      </c>
      <c r="B1147" s="12" t="s">
        <v>1289</v>
      </c>
      <c r="C1147" s="13">
        <v>32168.5</v>
      </c>
      <c r="D1147" s="13">
        <v>14787.88</v>
      </c>
      <c r="E1147" s="13">
        <v>45495.43</v>
      </c>
      <c r="F1147" s="12"/>
    </row>
    <row r="1148" spans="1:6" s="8" customFormat="1" x14ac:dyDescent="0.25">
      <c r="A1148" s="11">
        <v>5433</v>
      </c>
      <c r="B1148" s="12" t="s">
        <v>1290</v>
      </c>
      <c r="C1148" s="13">
        <v>166523.01</v>
      </c>
      <c r="D1148" s="13">
        <v>230402.58000000002</v>
      </c>
      <c r="E1148" s="13">
        <v>190272.61</v>
      </c>
      <c r="F1148" s="12"/>
    </row>
    <row r="1149" spans="1:6" s="8" customFormat="1" x14ac:dyDescent="0.25">
      <c r="A1149" s="11">
        <v>5434</v>
      </c>
      <c r="B1149" s="12" t="s">
        <v>1291</v>
      </c>
      <c r="C1149" s="13">
        <v>677494.65</v>
      </c>
      <c r="D1149" s="13">
        <v>730104.2</v>
      </c>
      <c r="E1149" s="13">
        <v>558232.59</v>
      </c>
      <c r="F1149" s="12"/>
    </row>
    <row r="1150" spans="1:6" s="8" customFormat="1" x14ac:dyDescent="0.25">
      <c r="A1150" s="11">
        <v>5435</v>
      </c>
      <c r="B1150" s="12" t="s">
        <v>1292</v>
      </c>
      <c r="C1150" s="13">
        <v>937792.25</v>
      </c>
      <c r="D1150" s="13">
        <v>1121367.51</v>
      </c>
      <c r="E1150" s="13">
        <v>843481.67</v>
      </c>
      <c r="F1150" s="12"/>
    </row>
    <row r="1151" spans="1:6" s="8" customFormat="1" x14ac:dyDescent="0.25">
      <c r="A1151" s="11">
        <v>5436</v>
      </c>
      <c r="B1151" s="12" t="s">
        <v>1137</v>
      </c>
      <c r="C1151" s="13">
        <v>110838.69</v>
      </c>
      <c r="D1151" s="13">
        <v>335727.53</v>
      </c>
      <c r="E1151" s="13">
        <v>314255.49</v>
      </c>
      <c r="F1151" s="12"/>
    </row>
    <row r="1152" spans="1:6" s="8" customFormat="1" x14ac:dyDescent="0.25">
      <c r="A1152" s="11">
        <v>5438</v>
      </c>
      <c r="B1152" s="12" t="s">
        <v>1138</v>
      </c>
      <c r="C1152" s="13">
        <v>11209.52</v>
      </c>
      <c r="D1152" s="13">
        <v>26900.22</v>
      </c>
      <c r="E1152" s="13">
        <v>18375.5</v>
      </c>
      <c r="F1152" s="12"/>
    </row>
    <row r="1153" spans="1:6" s="8" customFormat="1" x14ac:dyDescent="0.25">
      <c r="A1153" s="11">
        <v>5439</v>
      </c>
      <c r="B1153" s="12" t="s">
        <v>1139</v>
      </c>
      <c r="C1153" s="13">
        <v>163467.30000000002</v>
      </c>
      <c r="D1153" s="13">
        <v>75061.89</v>
      </c>
      <c r="E1153" s="13">
        <v>52877.13</v>
      </c>
      <c r="F1153" s="12"/>
    </row>
    <row r="1154" spans="1:6" s="8" customFormat="1" x14ac:dyDescent="0.25">
      <c r="A1154" s="11">
        <v>5440</v>
      </c>
      <c r="B1154" s="12" t="s">
        <v>1140</v>
      </c>
      <c r="C1154" s="13">
        <v>185157.16</v>
      </c>
      <c r="D1154" s="13">
        <v>140206.56</v>
      </c>
      <c r="E1154" s="13">
        <v>133350.10999999999</v>
      </c>
      <c r="F1154" s="12"/>
    </row>
    <row r="1155" spans="1:6" s="8" customFormat="1" x14ac:dyDescent="0.25">
      <c r="A1155" s="11">
        <v>5441</v>
      </c>
      <c r="B1155" s="12" t="s">
        <v>1141</v>
      </c>
      <c r="C1155" s="13">
        <v>57402.490000000005</v>
      </c>
      <c r="D1155" s="13">
        <v>124663.18</v>
      </c>
      <c r="E1155" s="13">
        <v>74225.929999999993</v>
      </c>
      <c r="F1155" s="12"/>
    </row>
    <row r="1156" spans="1:6" s="8" customFormat="1" x14ac:dyDescent="0.25">
      <c r="A1156" s="11">
        <v>5442</v>
      </c>
      <c r="B1156" s="12" t="s">
        <v>1142</v>
      </c>
      <c r="C1156" s="13">
        <v>74677.41</v>
      </c>
      <c r="D1156" s="13">
        <v>108396.9</v>
      </c>
      <c r="E1156" s="13">
        <v>46905.58</v>
      </c>
      <c r="F1156" s="12"/>
    </row>
    <row r="1157" spans="1:6" s="8" customFormat="1" x14ac:dyDescent="0.25">
      <c r="A1157" s="11">
        <v>5443</v>
      </c>
      <c r="B1157" s="12" t="s">
        <v>1143</v>
      </c>
      <c r="C1157" s="13">
        <v>404525.31</v>
      </c>
      <c r="D1157" s="13">
        <v>474723.32</v>
      </c>
      <c r="E1157" s="13">
        <v>290806.25</v>
      </c>
      <c r="F1157" s="12"/>
    </row>
    <row r="1158" spans="1:6" s="8" customFormat="1" x14ac:dyDescent="0.25">
      <c r="A1158" s="11">
        <v>5444</v>
      </c>
      <c r="B1158" s="12" t="s">
        <v>1144</v>
      </c>
      <c r="C1158" s="13">
        <v>141633.9</v>
      </c>
      <c r="D1158" s="13">
        <v>139092.98000000001</v>
      </c>
      <c r="E1158" s="13">
        <v>149353.84</v>
      </c>
      <c r="F1158" s="12"/>
    </row>
    <row r="1159" spans="1:6" s="8" customFormat="1" x14ac:dyDescent="0.25">
      <c r="A1159" s="11">
        <v>5450</v>
      </c>
      <c r="B1159" s="12" t="s">
        <v>1145</v>
      </c>
      <c r="C1159" s="13">
        <v>112241.93999999999</v>
      </c>
      <c r="D1159" s="13">
        <v>151490.1</v>
      </c>
      <c r="E1159" s="13">
        <v>185747.31</v>
      </c>
      <c r="F1159" s="12"/>
    </row>
    <row r="1160" spans="1:6" s="8" customFormat="1" x14ac:dyDescent="0.25">
      <c r="A1160" s="11">
        <v>5453</v>
      </c>
      <c r="B1160" s="12" t="s">
        <v>1146</v>
      </c>
      <c r="C1160" s="13">
        <v>282836.41000000003</v>
      </c>
      <c r="D1160" s="13">
        <v>454135.41000000003</v>
      </c>
      <c r="E1160" s="13">
        <v>49226.98</v>
      </c>
      <c r="F1160" s="12"/>
    </row>
    <row r="1161" spans="1:6" s="8" customFormat="1" x14ac:dyDescent="0.25">
      <c r="A1161" s="11">
        <v>5454</v>
      </c>
      <c r="B1161" s="12" t="s">
        <v>1147</v>
      </c>
      <c r="C1161" s="13">
        <v>428517.25</v>
      </c>
      <c r="D1161" s="13">
        <v>362779.4</v>
      </c>
      <c r="E1161" s="13">
        <v>283500.58</v>
      </c>
      <c r="F1161" s="12"/>
    </row>
    <row r="1162" spans="1:6" s="8" customFormat="1" x14ac:dyDescent="0.25">
      <c r="A1162" s="11">
        <v>5456</v>
      </c>
      <c r="B1162" s="12" t="s">
        <v>1148</v>
      </c>
      <c r="C1162" s="13">
        <v>36142.449999999997</v>
      </c>
      <c r="D1162" s="13">
        <v>41773.33</v>
      </c>
      <c r="E1162" s="13">
        <v>26954.93</v>
      </c>
      <c r="F1162" s="12"/>
    </row>
    <row r="1163" spans="1:6" s="8" customFormat="1" x14ac:dyDescent="0.25">
      <c r="A1163" s="11">
        <v>5463</v>
      </c>
      <c r="B1163" s="12" t="s">
        <v>1149</v>
      </c>
      <c r="C1163" s="13">
        <v>288001.48999999993</v>
      </c>
      <c r="D1163" s="13">
        <v>308993.14999999997</v>
      </c>
      <c r="E1163" s="13">
        <v>295244.12</v>
      </c>
      <c r="F1163" s="12"/>
    </row>
    <row r="1164" spans="1:6" s="8" customFormat="1" x14ac:dyDescent="0.25">
      <c r="A1164" s="11">
        <v>5464</v>
      </c>
      <c r="B1164" s="12" t="s">
        <v>1150</v>
      </c>
      <c r="C1164" s="13">
        <v>326605.53999999998</v>
      </c>
      <c r="D1164" s="13">
        <v>393163.13</v>
      </c>
      <c r="E1164" s="13">
        <v>285153.44</v>
      </c>
      <c r="F1164" s="12"/>
    </row>
    <row r="1165" spans="1:6" s="8" customFormat="1" x14ac:dyDescent="0.25">
      <c r="A1165" s="11">
        <v>5478</v>
      </c>
      <c r="B1165" s="12" t="s">
        <v>1151</v>
      </c>
      <c r="C1165" s="13">
        <v>175622.13</v>
      </c>
      <c r="D1165" s="13">
        <v>266436.31</v>
      </c>
      <c r="E1165" s="13">
        <v>334211.21999999997</v>
      </c>
      <c r="F1165" s="12"/>
    </row>
    <row r="1166" spans="1:6" s="8" customFormat="1" x14ac:dyDescent="0.25">
      <c r="A1166" s="11">
        <v>5479</v>
      </c>
      <c r="B1166" s="12" t="s">
        <v>1293</v>
      </c>
      <c r="C1166" s="13">
        <v>533407.05999999994</v>
      </c>
      <c r="D1166" s="13">
        <v>405847.87</v>
      </c>
      <c r="E1166" s="13">
        <v>606838.06999999995</v>
      </c>
      <c r="F1166" s="12"/>
    </row>
    <row r="1167" spans="1:6" s="8" customFormat="1" x14ac:dyDescent="0.25">
      <c r="A1167" s="11">
        <v>5480</v>
      </c>
      <c r="B1167" s="12" t="s">
        <v>1152</v>
      </c>
      <c r="C1167" s="13">
        <v>1190315.8400000001</v>
      </c>
      <c r="D1167" s="13">
        <v>356574.43</v>
      </c>
      <c r="E1167" s="13">
        <v>109103.07</v>
      </c>
      <c r="F1167" s="12"/>
    </row>
    <row r="1168" spans="1:6" s="8" customFormat="1" x14ac:dyDescent="0.25">
      <c r="A1168" s="11">
        <v>5482</v>
      </c>
      <c r="B1168" s="12" t="s">
        <v>1153</v>
      </c>
      <c r="C1168" s="13">
        <v>251964.22</v>
      </c>
      <c r="D1168" s="13">
        <v>143943.29999999999</v>
      </c>
      <c r="E1168" s="13">
        <v>476410.16</v>
      </c>
      <c r="F1168" s="12"/>
    </row>
    <row r="1169" spans="1:6" s="8" customFormat="1" x14ac:dyDescent="0.25">
      <c r="A1169" s="11">
        <v>5485</v>
      </c>
      <c r="B1169" s="12" t="s">
        <v>1154</v>
      </c>
      <c r="C1169" s="13">
        <v>659351.4</v>
      </c>
      <c r="D1169" s="13">
        <v>466849.61</v>
      </c>
      <c r="E1169" s="13">
        <v>299808.48</v>
      </c>
      <c r="F1169" s="12"/>
    </row>
    <row r="1170" spans="1:6" s="8" customFormat="1" x14ac:dyDescent="0.25">
      <c r="A1170" s="11">
        <v>5486</v>
      </c>
      <c r="B1170" s="12" t="s">
        <v>1294</v>
      </c>
      <c r="C1170" s="13">
        <v>218639.51</v>
      </c>
      <c r="D1170" s="13">
        <v>588082.33000000007</v>
      </c>
      <c r="E1170" s="13">
        <v>263266.89</v>
      </c>
      <c r="F1170" s="12"/>
    </row>
    <row r="1171" spans="1:6" s="8" customFormat="1" x14ac:dyDescent="0.25">
      <c r="A1171" s="11">
        <v>5488</v>
      </c>
      <c r="B1171" s="12" t="s">
        <v>1295</v>
      </c>
      <c r="C1171" s="13">
        <v>570946.52</v>
      </c>
      <c r="D1171" s="13">
        <v>479955.58999999997</v>
      </c>
      <c r="E1171" s="13">
        <v>578339.82999999996</v>
      </c>
      <c r="F1171" s="12"/>
    </row>
    <row r="1172" spans="1:6" s="8" customFormat="1" x14ac:dyDescent="0.25">
      <c r="A1172" s="11">
        <v>5489</v>
      </c>
      <c r="B1172" s="12" t="s">
        <v>1155</v>
      </c>
      <c r="C1172" s="13">
        <v>104949.85</v>
      </c>
      <c r="D1172" s="13">
        <v>96103.44</v>
      </c>
      <c r="E1172" s="13">
        <v>188988.93</v>
      </c>
      <c r="F1172" s="12"/>
    </row>
    <row r="1173" spans="1:6" s="8" customFormat="1" x14ac:dyDescent="0.25">
      <c r="A1173" s="11">
        <v>5490</v>
      </c>
      <c r="B1173" s="12" t="s">
        <v>1156</v>
      </c>
      <c r="C1173" s="13">
        <v>246492.49</v>
      </c>
      <c r="D1173" s="13">
        <v>105101.82</v>
      </c>
      <c r="E1173" s="13">
        <v>134348.35999999999</v>
      </c>
      <c r="F1173" s="12"/>
    </row>
    <row r="1174" spans="1:6" s="8" customFormat="1" x14ac:dyDescent="0.25">
      <c r="A1174" s="11">
        <v>5493</v>
      </c>
      <c r="B1174" s="12" t="s">
        <v>1157</v>
      </c>
      <c r="C1174" s="13">
        <v>111910.12999999999</v>
      </c>
      <c r="D1174" s="13">
        <v>134569.4</v>
      </c>
      <c r="E1174" s="13">
        <v>271696.33</v>
      </c>
      <c r="F1174" s="12"/>
    </row>
    <row r="1175" spans="1:6" s="8" customFormat="1" x14ac:dyDescent="0.25">
      <c r="A1175" s="11">
        <v>5494</v>
      </c>
      <c r="B1175" s="12" t="s">
        <v>1158</v>
      </c>
      <c r="C1175" s="13">
        <v>291413.42</v>
      </c>
      <c r="D1175" s="13">
        <v>212248.76</v>
      </c>
      <c r="E1175" s="13">
        <v>267287.09000000003</v>
      </c>
      <c r="F1175" s="12"/>
    </row>
    <row r="1176" spans="1:6" s="8" customFormat="1" x14ac:dyDescent="0.25">
      <c r="A1176" s="11">
        <v>5495</v>
      </c>
      <c r="B1176" s="12" t="s">
        <v>1159</v>
      </c>
      <c r="C1176" s="13">
        <v>362335.7</v>
      </c>
      <c r="D1176" s="13">
        <v>289626.03000000003</v>
      </c>
      <c r="E1176" s="13">
        <v>353506.44</v>
      </c>
      <c r="F1176" s="12"/>
    </row>
    <row r="1177" spans="1:6" s="8" customFormat="1" x14ac:dyDescent="0.25">
      <c r="A1177" s="11">
        <v>5497</v>
      </c>
      <c r="B1177" s="12" t="s">
        <v>1160</v>
      </c>
      <c r="C1177" s="13">
        <v>299772.73</v>
      </c>
      <c r="D1177" s="13">
        <v>391448.39</v>
      </c>
      <c r="E1177" s="13">
        <v>985997.25</v>
      </c>
      <c r="F1177" s="12"/>
    </row>
    <row r="1178" spans="1:6" s="8" customFormat="1" x14ac:dyDescent="0.25">
      <c r="A1178" s="11">
        <v>5498</v>
      </c>
      <c r="B1178" s="12" t="s">
        <v>1161</v>
      </c>
      <c r="C1178" s="13">
        <v>56540.899999999994</v>
      </c>
      <c r="D1178" s="13">
        <v>107079.45000000001</v>
      </c>
      <c r="E1178" s="13">
        <v>305272.58</v>
      </c>
      <c r="F1178" s="12"/>
    </row>
    <row r="1179" spans="1:6" s="8" customFormat="1" x14ac:dyDescent="0.25">
      <c r="A1179" s="11">
        <v>5499</v>
      </c>
      <c r="B1179" s="12" t="s">
        <v>1162</v>
      </c>
      <c r="C1179" s="13">
        <v>193177.55000000002</v>
      </c>
      <c r="D1179" s="13">
        <v>356610.17000000004</v>
      </c>
      <c r="E1179" s="13">
        <v>855801.08</v>
      </c>
      <c r="F1179" s="12"/>
    </row>
    <row r="1180" spans="1:6" s="8" customFormat="1" x14ac:dyDescent="0.25">
      <c r="A1180" s="11">
        <v>5503</v>
      </c>
      <c r="B1180" s="12" t="s">
        <v>1163</v>
      </c>
      <c r="C1180" s="13">
        <v>200095.02000000002</v>
      </c>
      <c r="D1180" s="13">
        <v>87559.489999999991</v>
      </c>
      <c r="E1180" s="13">
        <v>173636.43</v>
      </c>
      <c r="F1180" s="12"/>
    </row>
    <row r="1181" spans="1:6" s="8" customFormat="1" x14ac:dyDescent="0.25">
      <c r="A1181" s="11">
        <v>5504</v>
      </c>
      <c r="B1181" s="12" t="s">
        <v>1164</v>
      </c>
      <c r="C1181" s="13">
        <v>105875.1</v>
      </c>
      <c r="D1181" s="13">
        <v>73061.66</v>
      </c>
      <c r="E1181" s="13">
        <v>41784.550000000003</v>
      </c>
      <c r="F1181" s="12"/>
    </row>
    <row r="1182" spans="1:6" s="8" customFormat="1" x14ac:dyDescent="0.25">
      <c r="A1182" s="11">
        <v>5507</v>
      </c>
      <c r="B1182" s="12" t="s">
        <v>1165</v>
      </c>
      <c r="C1182" s="13">
        <v>456879.69</v>
      </c>
      <c r="D1182" s="13">
        <v>658636.46000000008</v>
      </c>
      <c r="E1182" s="13">
        <v>651410.02</v>
      </c>
      <c r="F1182" s="12"/>
    </row>
    <row r="1183" spans="1:6" s="8" customFormat="1" x14ac:dyDescent="0.25">
      <c r="A1183" s="11">
        <v>5508</v>
      </c>
      <c r="B1183" s="12" t="s">
        <v>1166</v>
      </c>
      <c r="C1183" s="13">
        <v>96037.23000000001</v>
      </c>
      <c r="D1183" s="13">
        <v>186689.68000000002</v>
      </c>
      <c r="E1183" s="13">
        <v>103109.82</v>
      </c>
      <c r="F1183" s="12"/>
    </row>
    <row r="1184" spans="1:6" s="8" customFormat="1" x14ac:dyDescent="0.25">
      <c r="A1184" s="11">
        <v>5510</v>
      </c>
      <c r="B1184" s="12" t="s">
        <v>1167</v>
      </c>
      <c r="C1184" s="13">
        <v>81525.149999999994</v>
      </c>
      <c r="D1184" s="13">
        <v>53307.64</v>
      </c>
      <c r="E1184" s="13">
        <v>343280.57</v>
      </c>
      <c r="F1184" s="12"/>
    </row>
    <row r="1185" spans="1:6" s="8" customFormat="1" x14ac:dyDescent="0.25">
      <c r="A1185" s="11">
        <v>5511</v>
      </c>
      <c r="B1185" s="12" t="s">
        <v>1168</v>
      </c>
      <c r="C1185" s="13">
        <v>1285254.58</v>
      </c>
      <c r="D1185" s="13">
        <v>1539324.02</v>
      </c>
      <c r="E1185" s="13">
        <v>1477577.48</v>
      </c>
      <c r="F1185" s="12"/>
    </row>
    <row r="1186" spans="1:6" s="8" customFormat="1" x14ac:dyDescent="0.25">
      <c r="A1186" s="11">
        <v>5512</v>
      </c>
      <c r="B1186" s="12" t="s">
        <v>1169</v>
      </c>
      <c r="C1186" s="13">
        <v>114794.34</v>
      </c>
      <c r="D1186" s="13">
        <v>168439.56</v>
      </c>
      <c r="E1186" s="13">
        <v>352888.59</v>
      </c>
      <c r="F1186" s="12"/>
    </row>
    <row r="1187" spans="1:6" s="8" customFormat="1" x14ac:dyDescent="0.25">
      <c r="A1187" s="11">
        <v>5513</v>
      </c>
      <c r="B1187" s="12" t="s">
        <v>1170</v>
      </c>
      <c r="C1187" s="13">
        <v>292050.82999999996</v>
      </c>
      <c r="D1187" s="13">
        <v>256565.86</v>
      </c>
      <c r="E1187" s="13">
        <v>544392.06000000006</v>
      </c>
      <c r="F1187" s="12"/>
    </row>
    <row r="1188" spans="1:6" s="8" customFormat="1" x14ac:dyDescent="0.25">
      <c r="A1188" s="11">
        <v>5518</v>
      </c>
      <c r="B1188" s="12" t="s">
        <v>1171</v>
      </c>
      <c r="C1188" s="13">
        <v>162975.87</v>
      </c>
      <c r="D1188" s="13">
        <v>35248.83</v>
      </c>
      <c r="E1188" s="13">
        <v>376699.05</v>
      </c>
      <c r="F1188" s="12"/>
    </row>
    <row r="1189" spans="1:6" s="8" customFormat="1" x14ac:dyDescent="0.25">
      <c r="A1189" s="11">
        <v>5520</v>
      </c>
      <c r="B1189" s="12" t="s">
        <v>1296</v>
      </c>
      <c r="C1189" s="13">
        <v>825598.29</v>
      </c>
      <c r="D1189" s="13">
        <v>1195384.3700000001</v>
      </c>
      <c r="E1189" s="13">
        <v>915072.53</v>
      </c>
      <c r="F1189" s="12"/>
    </row>
    <row r="1190" spans="1:6" s="8" customFormat="1" x14ac:dyDescent="0.25">
      <c r="A1190" s="11">
        <v>5521</v>
      </c>
      <c r="B1190" s="12" t="s">
        <v>1172</v>
      </c>
      <c r="C1190" s="13">
        <v>149503.60999999999</v>
      </c>
      <c r="D1190" s="13">
        <v>281005.33</v>
      </c>
      <c r="E1190" s="13">
        <v>254303.04</v>
      </c>
      <c r="F1190" s="12"/>
    </row>
    <row r="1191" spans="1:6" s="8" customFormat="1" x14ac:dyDescent="0.25">
      <c r="A1191" s="11">
        <v>5522</v>
      </c>
      <c r="B1191" s="12" t="s">
        <v>1173</v>
      </c>
      <c r="C1191" s="13">
        <v>111183.79</v>
      </c>
      <c r="D1191" s="13">
        <v>105242.14000000001</v>
      </c>
      <c r="E1191" s="13">
        <v>188913.06</v>
      </c>
      <c r="F1191" s="12"/>
    </row>
    <row r="1192" spans="1:6" s="8" customFormat="1" x14ac:dyDescent="0.25">
      <c r="A1192" s="11">
        <v>5523</v>
      </c>
      <c r="B1192" s="12" t="s">
        <v>1174</v>
      </c>
      <c r="C1192" s="13">
        <v>266582.65999999997</v>
      </c>
      <c r="D1192" s="13">
        <v>307231.78999999998</v>
      </c>
      <c r="E1192" s="13">
        <v>323510.31</v>
      </c>
      <c r="F1192" s="12"/>
    </row>
    <row r="1193" spans="1:6" s="8" customFormat="1" x14ac:dyDescent="0.25">
      <c r="A1193" s="11">
        <v>5524</v>
      </c>
      <c r="B1193" s="12" t="s">
        <v>1175</v>
      </c>
      <c r="C1193" s="13">
        <v>552658.46</v>
      </c>
      <c r="D1193" s="13">
        <v>514013.65</v>
      </c>
      <c r="E1193" s="13">
        <v>375207.87</v>
      </c>
      <c r="F1193" s="12"/>
    </row>
    <row r="1194" spans="1:6" s="8" customFormat="1" x14ac:dyDescent="0.25">
      <c r="A1194" s="11">
        <v>5526</v>
      </c>
      <c r="B1194" s="12" t="s">
        <v>1176</v>
      </c>
      <c r="C1194" s="13">
        <v>191934.45</v>
      </c>
      <c r="D1194" s="13">
        <v>509144.71</v>
      </c>
      <c r="E1194" s="13">
        <v>466798.13</v>
      </c>
      <c r="F1194" s="12"/>
    </row>
    <row r="1195" spans="1:6" s="8" customFormat="1" x14ac:dyDescent="0.25">
      <c r="A1195" s="9">
        <v>5528</v>
      </c>
      <c r="B1195" s="10" t="s">
        <v>1268</v>
      </c>
      <c r="C1195" s="13"/>
      <c r="D1195" s="13"/>
      <c r="E1195" s="13">
        <v>306468.65999999997</v>
      </c>
      <c r="F1195" s="12"/>
    </row>
    <row r="1196" spans="1:6" s="8" customFormat="1" x14ac:dyDescent="0.25">
      <c r="A1196" s="11">
        <v>5530</v>
      </c>
      <c r="B1196" s="12" t="s">
        <v>1177</v>
      </c>
      <c r="C1196" s="13">
        <v>63394.6</v>
      </c>
      <c r="D1196" s="13">
        <v>74802.28</v>
      </c>
      <c r="E1196" s="13">
        <v>59164.55</v>
      </c>
      <c r="F1196" s="12"/>
    </row>
    <row r="1197" spans="1:6" s="8" customFormat="1" x14ac:dyDescent="0.25">
      <c r="A1197" s="11">
        <v>5531</v>
      </c>
      <c r="B1197" s="12" t="s">
        <v>1178</v>
      </c>
      <c r="C1197" s="13">
        <v>113635.51999999999</v>
      </c>
      <c r="D1197" s="13">
        <v>116677.74</v>
      </c>
      <c r="E1197" s="13">
        <v>166223.81</v>
      </c>
      <c r="F1197" s="12"/>
    </row>
    <row r="1198" spans="1:6" s="8" customFormat="1" x14ac:dyDescent="0.25">
      <c r="A1198" s="11">
        <v>5532</v>
      </c>
      <c r="B1198" s="12" t="s">
        <v>1179</v>
      </c>
      <c r="C1198" s="13">
        <v>314940.78999999998</v>
      </c>
      <c r="D1198" s="13">
        <v>160539.13</v>
      </c>
      <c r="E1198" s="13">
        <v>229358.75</v>
      </c>
      <c r="F1198" s="12"/>
    </row>
    <row r="1199" spans="1:6" s="8" customFormat="1" x14ac:dyDescent="0.25">
      <c r="A1199" s="11">
        <v>5533</v>
      </c>
      <c r="B1199" s="12" t="s">
        <v>1180</v>
      </c>
      <c r="C1199" s="13">
        <v>840803.35000000009</v>
      </c>
      <c r="D1199" s="13">
        <v>422029.58999999997</v>
      </c>
      <c r="E1199" s="13">
        <v>515793.82</v>
      </c>
      <c r="F1199" s="12"/>
    </row>
    <row r="1200" spans="1:6" s="8" customFormat="1" x14ac:dyDescent="0.25">
      <c r="A1200" s="11">
        <v>5534</v>
      </c>
      <c r="B1200" s="12" t="s">
        <v>1181</v>
      </c>
      <c r="C1200" s="13">
        <v>679825.19000000006</v>
      </c>
      <c r="D1200" s="13">
        <v>459811.38</v>
      </c>
      <c r="E1200" s="13">
        <v>515660.67</v>
      </c>
      <c r="F1200" s="12"/>
    </row>
    <row r="1201" spans="1:6" s="8" customFormat="1" x14ac:dyDescent="0.25">
      <c r="A1201" s="11">
        <v>5535</v>
      </c>
      <c r="B1201" s="12" t="s">
        <v>1182</v>
      </c>
      <c r="C1201" s="13">
        <v>1065098.1599999999</v>
      </c>
      <c r="D1201" s="13">
        <v>545039.11</v>
      </c>
      <c r="E1201" s="13">
        <v>665731.48</v>
      </c>
      <c r="F1201" s="12"/>
    </row>
    <row r="1202" spans="1:6" s="8" customFormat="1" x14ac:dyDescent="0.25">
      <c r="A1202" s="11">
        <v>5536</v>
      </c>
      <c r="B1202" s="12" t="s">
        <v>1183</v>
      </c>
      <c r="C1202" s="13">
        <v>1048124.3</v>
      </c>
      <c r="D1202" s="13">
        <v>913909.46</v>
      </c>
      <c r="E1202" s="13">
        <v>919025.73</v>
      </c>
      <c r="F1202" s="12"/>
    </row>
    <row r="1203" spans="1:6" s="8" customFormat="1" x14ac:dyDescent="0.25">
      <c r="A1203" s="11">
        <v>5537</v>
      </c>
      <c r="B1203" s="12" t="s">
        <v>1184</v>
      </c>
      <c r="C1203" s="13">
        <v>223017.54</v>
      </c>
      <c r="D1203" s="13">
        <v>144987.1</v>
      </c>
      <c r="E1203" s="13">
        <v>338520.18</v>
      </c>
      <c r="F1203" s="12"/>
    </row>
    <row r="1204" spans="1:6" s="8" customFormat="1" x14ac:dyDescent="0.25">
      <c r="A1204" s="11">
        <v>5538</v>
      </c>
      <c r="B1204" s="12" t="s">
        <v>1185</v>
      </c>
      <c r="C1204" s="13">
        <v>259477.68</v>
      </c>
      <c r="D1204" s="13">
        <v>171737.32</v>
      </c>
      <c r="E1204" s="13">
        <v>145145.82999999999</v>
      </c>
      <c r="F1204" s="12"/>
    </row>
    <row r="1205" spans="1:6" s="8" customFormat="1" x14ac:dyDescent="0.25">
      <c r="A1205" s="11">
        <v>5539</v>
      </c>
      <c r="B1205" s="12" t="s">
        <v>1186</v>
      </c>
      <c r="C1205" s="13">
        <v>339155.31</v>
      </c>
      <c r="D1205" s="13">
        <v>199347.26</v>
      </c>
      <c r="E1205" s="13">
        <v>160798.28</v>
      </c>
      <c r="F1205" s="12"/>
    </row>
    <row r="1206" spans="1:6" s="8" customFormat="1" x14ac:dyDescent="0.25">
      <c r="A1206" s="11">
        <v>5540</v>
      </c>
      <c r="B1206" s="12" t="s">
        <v>1187</v>
      </c>
      <c r="C1206" s="13">
        <v>827467.83</v>
      </c>
      <c r="D1206" s="13">
        <v>441398.94</v>
      </c>
      <c r="E1206" s="13">
        <v>68120.179999999993</v>
      </c>
      <c r="F1206" s="12"/>
    </row>
    <row r="1207" spans="1:6" s="8" customFormat="1" x14ac:dyDescent="0.25">
      <c r="A1207" s="11">
        <v>5541</v>
      </c>
      <c r="B1207" s="12" t="s">
        <v>1188</v>
      </c>
      <c r="C1207" s="13">
        <v>207385.44</v>
      </c>
      <c r="D1207" s="13">
        <v>505359.45999999996</v>
      </c>
      <c r="E1207" s="13">
        <v>377282.5</v>
      </c>
      <c r="F1207" s="12"/>
    </row>
    <row r="1208" spans="1:6" s="8" customFormat="1" x14ac:dyDescent="0.25">
      <c r="A1208" s="11">
        <v>5542</v>
      </c>
      <c r="B1208" s="12" t="s">
        <v>1189</v>
      </c>
      <c r="C1208" s="13">
        <v>482058.5</v>
      </c>
      <c r="D1208" s="13">
        <v>447337.04000000004</v>
      </c>
      <c r="E1208" s="13">
        <v>217339.09</v>
      </c>
      <c r="F1208" s="12"/>
    </row>
    <row r="1209" spans="1:6" s="8" customFormat="1" x14ac:dyDescent="0.25">
      <c r="A1209" s="11">
        <v>5544</v>
      </c>
      <c r="B1209" s="12" t="s">
        <v>1190</v>
      </c>
      <c r="C1209" s="13">
        <v>213804.51</v>
      </c>
      <c r="D1209" s="13">
        <v>254915.90999999997</v>
      </c>
      <c r="E1209" s="13">
        <v>229953.49</v>
      </c>
      <c r="F1209" s="12"/>
    </row>
    <row r="1210" spans="1:6" s="8" customFormat="1" x14ac:dyDescent="0.25">
      <c r="A1210" s="11">
        <v>5546</v>
      </c>
      <c r="B1210" s="12" t="s">
        <v>1191</v>
      </c>
      <c r="C1210" s="13">
        <v>1508047.63</v>
      </c>
      <c r="D1210" s="13">
        <v>2575512.52</v>
      </c>
      <c r="E1210" s="13">
        <v>1551378.5</v>
      </c>
      <c r="F1210" s="12"/>
    </row>
    <row r="1211" spans="1:6" s="8" customFormat="1" x14ac:dyDescent="0.25">
      <c r="A1211" s="11">
        <v>5547</v>
      </c>
      <c r="B1211" s="12" t="s">
        <v>1192</v>
      </c>
      <c r="C1211" s="13">
        <v>176737.16</v>
      </c>
      <c r="D1211" s="13">
        <v>191898.24000000002</v>
      </c>
      <c r="E1211" s="13">
        <v>144229.42000000001</v>
      </c>
      <c r="F1211" s="12"/>
    </row>
    <row r="1212" spans="1:6" s="8" customFormat="1" x14ac:dyDescent="0.25">
      <c r="A1212" s="11">
        <v>5548</v>
      </c>
      <c r="B1212" s="12" t="s">
        <v>1193</v>
      </c>
      <c r="C1212" s="13">
        <v>489989.47000000003</v>
      </c>
      <c r="D1212" s="13">
        <v>1859344.08</v>
      </c>
      <c r="E1212" s="13">
        <v>768777.18</v>
      </c>
      <c r="F1212" s="12"/>
    </row>
    <row r="1213" spans="1:6" s="8" customFormat="1" x14ac:dyDescent="0.25">
      <c r="A1213" s="11">
        <v>5551</v>
      </c>
      <c r="B1213" s="12" t="s">
        <v>5</v>
      </c>
      <c r="C1213" s="13"/>
      <c r="D1213" s="13">
        <v>234876.72</v>
      </c>
      <c r="E1213" s="13">
        <v>108737.76</v>
      </c>
      <c r="F1213" s="12"/>
    </row>
    <row r="1214" spans="1:6" s="8" customFormat="1" x14ac:dyDescent="0.25">
      <c r="A1214" s="9">
        <v>5554</v>
      </c>
      <c r="B1214" s="10" t="s">
        <v>14</v>
      </c>
      <c r="C1214" s="13"/>
      <c r="D1214" s="13"/>
      <c r="E1214" s="13">
        <v>922442.76</v>
      </c>
      <c r="F1214" s="12"/>
    </row>
    <row r="1215" spans="1:6" s="8" customFormat="1" x14ac:dyDescent="0.25">
      <c r="A1215" s="9">
        <v>5555</v>
      </c>
      <c r="B1215" s="10" t="s">
        <v>13</v>
      </c>
      <c r="C1215" s="13"/>
      <c r="D1215" s="13"/>
      <c r="E1215" s="13">
        <v>715971.8</v>
      </c>
      <c r="F1215" s="12"/>
    </row>
    <row r="1216" spans="1:6" s="8" customFormat="1" x14ac:dyDescent="0.25">
      <c r="A1216" s="11">
        <v>6201</v>
      </c>
      <c r="B1216" s="12" t="s">
        <v>1194</v>
      </c>
      <c r="C1216" s="13">
        <v>65030.67</v>
      </c>
      <c r="D1216" s="13">
        <v>103080.20999999999</v>
      </c>
      <c r="E1216" s="13">
        <v>76632.84</v>
      </c>
      <c r="F1216" s="12"/>
    </row>
    <row r="1217" spans="1:6" s="8" customFormat="1" x14ac:dyDescent="0.25">
      <c r="A1217" s="11">
        <v>6203</v>
      </c>
      <c r="B1217" s="12" t="s">
        <v>1297</v>
      </c>
      <c r="C1217" s="13">
        <v>190980.15000000002</v>
      </c>
      <c r="D1217" s="13">
        <v>97414.49</v>
      </c>
      <c r="E1217" s="13">
        <v>121582.75</v>
      </c>
      <c r="F1217" s="12"/>
    </row>
    <row r="1218" spans="1:6" s="8" customFormat="1" x14ac:dyDescent="0.25">
      <c r="A1218" s="11">
        <v>6207</v>
      </c>
      <c r="B1218" s="12" t="s">
        <v>1195</v>
      </c>
      <c r="C1218" s="13">
        <v>63704.36</v>
      </c>
      <c r="D1218" s="13">
        <v>97009.58</v>
      </c>
      <c r="E1218" s="13">
        <v>95147.34</v>
      </c>
      <c r="F1218" s="12"/>
    </row>
    <row r="1219" spans="1:6" s="8" customFormat="1" x14ac:dyDescent="0.25">
      <c r="A1219" s="11">
        <v>6209</v>
      </c>
      <c r="B1219" s="12" t="s">
        <v>1196</v>
      </c>
      <c r="C1219" s="13">
        <v>922620.22000000009</v>
      </c>
      <c r="D1219" s="13">
        <v>401945.15</v>
      </c>
      <c r="E1219" s="13">
        <v>415827.31</v>
      </c>
      <c r="F1219" s="12"/>
    </row>
    <row r="1220" spans="1:6" s="8" customFormat="1" x14ac:dyDescent="0.25">
      <c r="A1220" s="11">
        <v>6211</v>
      </c>
      <c r="B1220" s="12" t="s">
        <v>1197</v>
      </c>
      <c r="C1220" s="13">
        <v>104011.15999999999</v>
      </c>
      <c r="D1220" s="13">
        <v>57489.35</v>
      </c>
      <c r="E1220" s="13">
        <v>73180.179999999993</v>
      </c>
      <c r="F1220" s="12"/>
    </row>
    <row r="1221" spans="1:6" s="8" customFormat="1" x14ac:dyDescent="0.25">
      <c r="A1221" s="11">
        <v>6212</v>
      </c>
      <c r="B1221" s="12" t="s">
        <v>1536</v>
      </c>
      <c r="C1221" s="13">
        <v>970623.04</v>
      </c>
      <c r="D1221" s="13">
        <v>1202126.97</v>
      </c>
      <c r="E1221" s="13">
        <v>1516470.41</v>
      </c>
      <c r="F1221" s="12"/>
    </row>
    <row r="1222" spans="1:6" s="8" customFormat="1" x14ac:dyDescent="0.25">
      <c r="A1222" s="11">
        <v>6215</v>
      </c>
      <c r="B1222" s="12" t="s">
        <v>1198</v>
      </c>
      <c r="C1222" s="13">
        <v>386215.83</v>
      </c>
      <c r="D1222" s="13">
        <v>308329.24</v>
      </c>
      <c r="E1222" s="13">
        <v>206123.88</v>
      </c>
      <c r="F1222" s="12"/>
    </row>
    <row r="1223" spans="1:6" s="8" customFormat="1" x14ac:dyDescent="0.25">
      <c r="A1223" s="11">
        <v>6217</v>
      </c>
      <c r="B1223" s="12" t="s">
        <v>1298</v>
      </c>
      <c r="C1223" s="13">
        <v>96976.98000000001</v>
      </c>
      <c r="D1223" s="13">
        <v>476712.72</v>
      </c>
      <c r="E1223" s="13">
        <v>458927.38</v>
      </c>
      <c r="F1223" s="12"/>
    </row>
    <row r="1224" spans="1:6" s="8" customFormat="1" x14ac:dyDescent="0.25">
      <c r="A1224" s="11">
        <v>6221</v>
      </c>
      <c r="B1224" s="12" t="s">
        <v>1199</v>
      </c>
      <c r="C1224" s="13">
        <v>39986.839999999997</v>
      </c>
      <c r="D1224" s="13">
        <v>51085.97</v>
      </c>
      <c r="E1224" s="13">
        <v>78640.58</v>
      </c>
      <c r="F1224" s="12"/>
    </row>
    <row r="1225" spans="1:6" s="8" customFormat="1" x14ac:dyDescent="0.25">
      <c r="A1225" s="11">
        <v>6223</v>
      </c>
      <c r="B1225" s="12" t="s">
        <v>1299</v>
      </c>
      <c r="C1225" s="13">
        <v>403632.94999999995</v>
      </c>
      <c r="D1225" s="13">
        <v>492106.5</v>
      </c>
      <c r="E1225" s="13">
        <v>432506.21</v>
      </c>
      <c r="F1225" s="12"/>
    </row>
    <row r="1226" spans="1:6" s="8" customFormat="1" x14ac:dyDescent="0.25">
      <c r="A1226" s="11">
        <v>6225</v>
      </c>
      <c r="B1226" s="12" t="s">
        <v>1200</v>
      </c>
      <c r="C1226" s="13">
        <v>58422.52</v>
      </c>
      <c r="D1226" s="13">
        <v>226114.73</v>
      </c>
      <c r="E1226" s="13">
        <v>161046.43</v>
      </c>
      <c r="F1226" s="12"/>
    </row>
    <row r="1227" spans="1:6" s="8" customFormat="1" x14ac:dyDescent="0.25">
      <c r="A1227" s="11">
        <v>6229</v>
      </c>
      <c r="B1227" s="12" t="s">
        <v>1201</v>
      </c>
      <c r="C1227" s="13">
        <v>180692.99</v>
      </c>
      <c r="D1227" s="13">
        <v>192859.33</v>
      </c>
      <c r="E1227" s="13">
        <v>164561.20000000001</v>
      </c>
      <c r="F1227" s="12"/>
    </row>
    <row r="1228" spans="1:6" s="8" customFormat="1" x14ac:dyDescent="0.25">
      <c r="A1228" s="11">
        <v>6231</v>
      </c>
      <c r="B1228" s="12" t="s">
        <v>1300</v>
      </c>
      <c r="C1228" s="13">
        <v>81450.040000000008</v>
      </c>
      <c r="D1228" s="13">
        <v>129663.13</v>
      </c>
      <c r="E1228" s="13">
        <v>176785.61</v>
      </c>
      <c r="F1228" s="12"/>
    </row>
    <row r="1229" spans="1:6" s="8" customFormat="1" x14ac:dyDescent="0.25">
      <c r="A1229" s="11">
        <v>6233</v>
      </c>
      <c r="B1229" s="12" t="s">
        <v>1202</v>
      </c>
      <c r="C1229" s="13">
        <v>59959.79</v>
      </c>
      <c r="D1229" s="13">
        <v>55868.160000000003</v>
      </c>
      <c r="E1229" s="13">
        <v>53705.16</v>
      </c>
      <c r="F1229" s="12"/>
    </row>
    <row r="1230" spans="1:6" s="8" customFormat="1" x14ac:dyDescent="0.25">
      <c r="A1230" s="11">
        <v>6235</v>
      </c>
      <c r="B1230" s="12" t="s">
        <v>1301</v>
      </c>
      <c r="C1230" s="13">
        <v>121854.19</v>
      </c>
      <c r="D1230" s="13">
        <v>87510.11</v>
      </c>
      <c r="E1230" s="13">
        <v>154007.35</v>
      </c>
      <c r="F1230" s="12"/>
    </row>
    <row r="1231" spans="1:6" s="8" customFormat="1" x14ac:dyDescent="0.25">
      <c r="A1231" s="11">
        <v>6236</v>
      </c>
      <c r="B1231" s="12" t="s">
        <v>1302</v>
      </c>
      <c r="C1231" s="13">
        <v>1116545.1599999999</v>
      </c>
      <c r="D1231" s="13">
        <v>1073227.8900000001</v>
      </c>
      <c r="E1231" s="13">
        <v>879518.6</v>
      </c>
      <c r="F1231" s="12"/>
    </row>
    <row r="1232" spans="1:6" s="8" customFormat="1" x14ac:dyDescent="0.25">
      <c r="A1232" s="11">
        <v>6237</v>
      </c>
      <c r="B1232" s="12" t="s">
        <v>1203</v>
      </c>
      <c r="C1232" s="13">
        <v>204409.75</v>
      </c>
      <c r="D1232" s="13">
        <v>189781.40000000002</v>
      </c>
      <c r="E1232" s="13">
        <v>141571.16</v>
      </c>
      <c r="F1232" s="12"/>
    </row>
    <row r="1233" spans="1:6" s="8" customFormat="1" x14ac:dyDescent="0.25">
      <c r="A1233" s="11">
        <v>6238</v>
      </c>
      <c r="B1233" s="12" t="s">
        <v>1303</v>
      </c>
      <c r="C1233" s="13">
        <v>302494.34999999998</v>
      </c>
      <c r="D1233" s="13">
        <v>201730.84000000003</v>
      </c>
      <c r="E1233" s="13">
        <v>137987.97</v>
      </c>
      <c r="F1233" s="12"/>
    </row>
    <row r="1234" spans="1:6" s="8" customFormat="1" x14ac:dyDescent="0.25">
      <c r="A1234" s="11">
        <v>6242</v>
      </c>
      <c r="B1234" s="12" t="s">
        <v>1304</v>
      </c>
      <c r="C1234" s="13">
        <v>222415.15000000002</v>
      </c>
      <c r="D1234" s="13">
        <v>344366.86</v>
      </c>
      <c r="E1234" s="13">
        <v>243802.84</v>
      </c>
      <c r="F1234" s="12"/>
    </row>
    <row r="1235" spans="1:6" s="8" customFormat="1" x14ac:dyDescent="0.25">
      <c r="A1235" s="11">
        <v>6243</v>
      </c>
      <c r="B1235" s="12" t="s">
        <v>1204</v>
      </c>
      <c r="C1235" s="13">
        <v>388671.01999999996</v>
      </c>
      <c r="D1235" s="13">
        <v>433395.5</v>
      </c>
      <c r="E1235" s="13">
        <v>809046.89</v>
      </c>
      <c r="F1235" s="12"/>
    </row>
    <row r="1236" spans="1:6" s="8" customFormat="1" x14ac:dyDescent="0.25">
      <c r="A1236" s="11">
        <v>6245</v>
      </c>
      <c r="B1236" s="12" t="s">
        <v>1205</v>
      </c>
      <c r="C1236" s="13">
        <v>36927.769999999997</v>
      </c>
      <c r="D1236" s="13">
        <v>63403.68</v>
      </c>
      <c r="E1236" s="13">
        <v>54903.3</v>
      </c>
      <c r="F1236" s="12"/>
    </row>
    <row r="1237" spans="1:6" s="8" customFormat="1" x14ac:dyDescent="0.25">
      <c r="A1237" s="11">
        <v>6247</v>
      </c>
      <c r="B1237" s="12" t="s">
        <v>1206</v>
      </c>
      <c r="C1237" s="13">
        <v>180862.52000000002</v>
      </c>
      <c r="D1237" s="13">
        <v>218411.72</v>
      </c>
      <c r="E1237" s="13">
        <v>229803.34</v>
      </c>
      <c r="F1237" s="12"/>
    </row>
    <row r="1238" spans="1:6" s="8" customFormat="1" x14ac:dyDescent="0.25">
      <c r="A1238" s="11">
        <v>6249</v>
      </c>
      <c r="B1238" s="12" t="s">
        <v>1207</v>
      </c>
      <c r="C1238" s="13">
        <v>38953.9</v>
      </c>
      <c r="D1238" s="13">
        <v>62564.95</v>
      </c>
      <c r="E1238" s="13">
        <v>166897.01999999999</v>
      </c>
      <c r="F1238" s="12"/>
    </row>
    <row r="1239" spans="1:6" s="8" customFormat="1" x14ac:dyDescent="0.25">
      <c r="A1239" s="11">
        <v>6252</v>
      </c>
      <c r="B1239" s="12" t="s">
        <v>1208</v>
      </c>
      <c r="C1239" s="13">
        <v>135754.68</v>
      </c>
      <c r="D1239" s="13">
        <v>3146.19</v>
      </c>
      <c r="E1239" s="13">
        <v>10147.02</v>
      </c>
      <c r="F1239" s="12"/>
    </row>
    <row r="1240" spans="1:6" s="8" customFormat="1" x14ac:dyDescent="0.25">
      <c r="A1240" s="11">
        <v>6255</v>
      </c>
      <c r="B1240" s="12" t="s">
        <v>1209</v>
      </c>
      <c r="C1240" s="13">
        <v>134255.28</v>
      </c>
      <c r="D1240" s="13">
        <v>166044.75999999998</v>
      </c>
      <c r="E1240" s="13">
        <v>164675.46</v>
      </c>
      <c r="F1240" s="12"/>
    </row>
    <row r="1241" spans="1:6" s="8" customFormat="1" x14ac:dyDescent="0.25">
      <c r="A1241" s="11">
        <v>6257</v>
      </c>
      <c r="B1241" s="12" t="s">
        <v>1210</v>
      </c>
      <c r="C1241" s="13">
        <v>429467.01999999996</v>
      </c>
      <c r="D1241" s="13">
        <v>437725.29</v>
      </c>
      <c r="E1241" s="13">
        <v>493145.75</v>
      </c>
      <c r="F1241" s="12"/>
    </row>
    <row r="1242" spans="1:6" s="8" customFormat="1" x14ac:dyDescent="0.25">
      <c r="A1242" s="11">
        <v>6259</v>
      </c>
      <c r="B1242" s="12" t="s">
        <v>1305</v>
      </c>
      <c r="C1242" s="13">
        <v>1236260.67</v>
      </c>
      <c r="D1242" s="13">
        <v>1510183.94</v>
      </c>
      <c r="E1242" s="13">
        <v>1088361.21</v>
      </c>
      <c r="F1242" s="12"/>
    </row>
    <row r="1243" spans="1:6" s="8" customFormat="1" x14ac:dyDescent="0.25">
      <c r="A1243" s="11">
        <v>6260</v>
      </c>
      <c r="B1243" s="12" t="s">
        <v>1211</v>
      </c>
      <c r="C1243" s="13">
        <v>409478.87999999995</v>
      </c>
      <c r="D1243" s="13">
        <v>427836.51</v>
      </c>
      <c r="E1243" s="13">
        <v>427150.75</v>
      </c>
      <c r="F1243" s="12"/>
    </row>
    <row r="1244" spans="1:6" s="8" customFormat="1" x14ac:dyDescent="0.25">
      <c r="A1244" s="11">
        <v>6261</v>
      </c>
      <c r="B1244" s="12" t="s">
        <v>11</v>
      </c>
      <c r="C1244" s="13">
        <v>1835369.8399999999</v>
      </c>
      <c r="D1244" s="13">
        <v>1390474.57</v>
      </c>
      <c r="E1244" s="13">
        <v>1863356.53</v>
      </c>
      <c r="F1244" s="12"/>
    </row>
    <row r="1245" spans="1:6" s="8" customFormat="1" x14ac:dyDescent="0.25">
      <c r="A1245" s="11">
        <v>6262</v>
      </c>
      <c r="B1245" s="12" t="s">
        <v>1306</v>
      </c>
      <c r="C1245" s="13">
        <v>371580.27999999997</v>
      </c>
      <c r="D1245" s="13">
        <v>1181587.1200000001</v>
      </c>
      <c r="E1245" s="13">
        <v>1042359.97</v>
      </c>
      <c r="F1245" s="12"/>
    </row>
    <row r="1246" spans="1:6" s="8" customFormat="1" x14ac:dyDescent="0.25">
      <c r="A1246" s="11">
        <v>6359</v>
      </c>
      <c r="B1246" s="12" t="s">
        <v>12</v>
      </c>
      <c r="C1246" s="13">
        <v>1396164.65</v>
      </c>
      <c r="D1246" s="13">
        <v>1992465.4700000002</v>
      </c>
      <c r="E1246" s="13">
        <v>2751214.63</v>
      </c>
      <c r="F1246" s="12"/>
    </row>
    <row r="1247" spans="1:6" s="8" customFormat="1" x14ac:dyDescent="0.25">
      <c r="A1247" s="11">
        <v>6363</v>
      </c>
      <c r="B1247" s="12" t="s">
        <v>1266</v>
      </c>
      <c r="C1247" s="13">
        <v>99726.35</v>
      </c>
      <c r="D1247" s="13">
        <v>523858.93000000005</v>
      </c>
      <c r="E1247" s="13">
        <v>585785.36</v>
      </c>
      <c r="F1247" s="12"/>
    </row>
    <row r="1248" spans="1:6" s="8" customFormat="1" x14ac:dyDescent="0.25">
      <c r="A1248" s="11">
        <v>7028</v>
      </c>
      <c r="B1248" s="12" t="s">
        <v>1307</v>
      </c>
      <c r="C1248" s="13">
        <v>611825.75</v>
      </c>
      <c r="D1248" s="13">
        <v>163194.07</v>
      </c>
      <c r="E1248" s="13">
        <v>234551.75</v>
      </c>
      <c r="F1248" s="12"/>
    </row>
    <row r="1249" spans="1:6" s="8" customFormat="1" x14ac:dyDescent="0.25">
      <c r="A1249" s="11">
        <v>7050</v>
      </c>
      <c r="B1249" s="12" t="s">
        <v>1308</v>
      </c>
      <c r="C1249" s="13">
        <v>1460852.64</v>
      </c>
      <c r="D1249" s="13">
        <v>1151154.1499999999</v>
      </c>
      <c r="E1249" s="13">
        <v>1073678.06</v>
      </c>
      <c r="F1249" s="12"/>
    </row>
    <row r="1250" spans="1:6" s="8" customFormat="1" x14ac:dyDescent="0.25">
      <c r="A1250" s="11">
        <v>7088</v>
      </c>
      <c r="B1250" s="12" t="s">
        <v>1212</v>
      </c>
      <c r="C1250" s="13">
        <v>915580.96</v>
      </c>
      <c r="D1250" s="13">
        <v>842893.29</v>
      </c>
      <c r="E1250" s="13">
        <v>649508.05000000005</v>
      </c>
      <c r="F1250" s="12"/>
    </row>
    <row r="1251" spans="1:6" s="8" customFormat="1" x14ac:dyDescent="0.25">
      <c r="A1251" s="11">
        <v>7108</v>
      </c>
      <c r="B1251" s="12" t="s">
        <v>1309</v>
      </c>
      <c r="C1251" s="13">
        <v>1144889.8</v>
      </c>
      <c r="D1251" s="13">
        <v>767400.78</v>
      </c>
      <c r="E1251" s="13">
        <v>772948.67</v>
      </c>
      <c r="F1251" s="12"/>
    </row>
    <row r="1252" spans="1:6" s="8" customFormat="1" x14ac:dyDescent="0.25">
      <c r="A1252" s="11">
        <v>7115</v>
      </c>
      <c r="B1252" s="12" t="s">
        <v>1310</v>
      </c>
      <c r="C1252" s="13">
        <v>370761.71</v>
      </c>
      <c r="D1252" s="13">
        <v>372465.43000000005</v>
      </c>
      <c r="E1252" s="13">
        <v>360436.95</v>
      </c>
      <c r="F1252" s="12"/>
    </row>
    <row r="1253" spans="1:6" s="8" customFormat="1" x14ac:dyDescent="0.25">
      <c r="A1253" s="11">
        <v>7122</v>
      </c>
      <c r="B1253" s="12" t="s">
        <v>1311</v>
      </c>
      <c r="C1253" s="13">
        <v>1259674.26</v>
      </c>
      <c r="D1253" s="13">
        <v>1120654.6499999999</v>
      </c>
      <c r="E1253" s="13">
        <v>1099408.04</v>
      </c>
      <c r="F1253" s="12"/>
    </row>
    <row r="1254" spans="1:6" s="8" customFormat="1" x14ac:dyDescent="0.25">
      <c r="A1254" s="11">
        <v>7183</v>
      </c>
      <c r="B1254" s="12" t="s">
        <v>1312</v>
      </c>
      <c r="C1254" s="13">
        <v>1742165.55</v>
      </c>
      <c r="D1254" s="13">
        <v>1890671.11</v>
      </c>
      <c r="E1254" s="13">
        <v>2080566.77</v>
      </c>
      <c r="F1254" s="12"/>
    </row>
    <row r="1255" spans="1:6" s="8" customFormat="1" x14ac:dyDescent="0.25">
      <c r="A1255" s="11">
        <v>7198</v>
      </c>
      <c r="B1255" s="12" t="s">
        <v>1313</v>
      </c>
      <c r="C1255" s="13">
        <v>491661.98</v>
      </c>
      <c r="D1255" s="13">
        <v>714104.03</v>
      </c>
      <c r="E1255" s="13">
        <v>505303.39</v>
      </c>
      <c r="F1255" s="12"/>
    </row>
    <row r="1256" spans="1:6" s="8" customFormat="1" x14ac:dyDescent="0.25">
      <c r="A1256" s="11">
        <v>7205</v>
      </c>
      <c r="B1256" s="12" t="s">
        <v>1314</v>
      </c>
      <c r="C1256" s="13">
        <v>332.45</v>
      </c>
      <c r="D1256" s="13">
        <v>99381.59</v>
      </c>
      <c r="E1256" s="13">
        <v>59996.639999999999</v>
      </c>
      <c r="F1256" s="12"/>
    </row>
    <row r="1257" spans="1:6" s="8" customFormat="1" x14ac:dyDescent="0.25">
      <c r="A1257" s="11">
        <v>7217</v>
      </c>
      <c r="B1257" s="12" t="s">
        <v>1315</v>
      </c>
      <c r="C1257" s="13">
        <v>1473919.8599999999</v>
      </c>
      <c r="D1257" s="13">
        <v>1532179.9500000002</v>
      </c>
      <c r="E1257" s="13">
        <v>940750.03</v>
      </c>
      <c r="F1257" s="12"/>
    </row>
    <row r="1258" spans="1:6" s="8" customFormat="1" x14ac:dyDescent="0.25">
      <c r="A1258" s="11">
        <v>7219</v>
      </c>
      <c r="B1258" s="12" t="s">
        <v>1316</v>
      </c>
      <c r="C1258" s="13">
        <v>943529.05999999994</v>
      </c>
      <c r="D1258" s="13">
        <v>1013920.2799999999</v>
      </c>
      <c r="E1258" s="13">
        <v>798681.31</v>
      </c>
      <c r="F1258" s="12"/>
    </row>
    <row r="1259" spans="1:6" s="8" customFormat="1" x14ac:dyDescent="0.25">
      <c r="A1259" s="11">
        <v>7247</v>
      </c>
      <c r="B1259" s="12" t="s">
        <v>1317</v>
      </c>
      <c r="C1259" s="13">
        <v>1659962.37</v>
      </c>
      <c r="D1259" s="13">
        <v>2444547.29</v>
      </c>
      <c r="E1259" s="13">
        <v>1411944.37</v>
      </c>
      <c r="F1259" s="12"/>
    </row>
    <row r="1260" spans="1:6" s="8" customFormat="1" x14ac:dyDescent="0.25">
      <c r="A1260" s="11">
        <v>7250</v>
      </c>
      <c r="B1260" s="12" t="s">
        <v>1318</v>
      </c>
      <c r="C1260" s="13">
        <v>327081.08</v>
      </c>
      <c r="D1260" s="13">
        <v>517434.13999999996</v>
      </c>
      <c r="E1260" s="13">
        <v>700976.76</v>
      </c>
      <c r="F1260" s="12"/>
    </row>
    <row r="1261" spans="1:6" s="8" customFormat="1" x14ac:dyDescent="0.25">
      <c r="A1261" s="11">
        <v>7255</v>
      </c>
      <c r="B1261" s="12" t="s">
        <v>1319</v>
      </c>
      <c r="C1261" s="13">
        <v>1300903.4200000002</v>
      </c>
      <c r="D1261" s="13">
        <v>1510973.3699999999</v>
      </c>
      <c r="E1261" s="13">
        <v>1510358.06</v>
      </c>
      <c r="F1261" s="12"/>
    </row>
    <row r="1262" spans="1:6" s="8" customFormat="1" x14ac:dyDescent="0.25">
      <c r="A1262" s="11">
        <v>7267</v>
      </c>
      <c r="B1262" s="12" t="s">
        <v>1320</v>
      </c>
      <c r="C1262" s="13">
        <v>1495102.85</v>
      </c>
      <c r="D1262" s="13">
        <v>2125446.13</v>
      </c>
      <c r="E1262" s="13">
        <v>2650081.37</v>
      </c>
      <c r="F1262" s="12"/>
    </row>
    <row r="1263" spans="1:6" s="8" customFormat="1" x14ac:dyDescent="0.25">
      <c r="A1263" s="11">
        <v>7275</v>
      </c>
      <c r="B1263" s="12" t="s">
        <v>1321</v>
      </c>
      <c r="C1263" s="13">
        <v>1855732.07</v>
      </c>
      <c r="D1263" s="13">
        <v>2147161.71</v>
      </c>
      <c r="E1263" s="13">
        <v>2477562</v>
      </c>
      <c r="F1263" s="12"/>
    </row>
    <row r="1264" spans="1:6" s="8" customFormat="1" x14ac:dyDescent="0.25">
      <c r="A1264" s="11">
        <v>7300</v>
      </c>
      <c r="B1264" s="12" t="s">
        <v>1322</v>
      </c>
      <c r="C1264" s="13">
        <v>2286827.0499999998</v>
      </c>
      <c r="D1264" s="13">
        <v>1370757.1600000001</v>
      </c>
      <c r="E1264" s="13">
        <v>1264881.51</v>
      </c>
      <c r="F1264" s="12"/>
    </row>
    <row r="1265" spans="1:6" s="8" customFormat="1" x14ac:dyDescent="0.25">
      <c r="A1265" s="11">
        <v>7331</v>
      </c>
      <c r="B1265" s="12" t="s">
        <v>1323</v>
      </c>
      <c r="C1265" s="13">
        <v>912310.91</v>
      </c>
      <c r="D1265" s="13">
        <v>702725.55</v>
      </c>
      <c r="E1265" s="13">
        <v>1159505.54</v>
      </c>
      <c r="F1265" s="12"/>
    </row>
    <row r="1266" spans="1:6" s="8" customFormat="1" x14ac:dyDescent="0.25">
      <c r="A1266" s="11">
        <v>7366</v>
      </c>
      <c r="B1266" s="12" t="s">
        <v>1324</v>
      </c>
      <c r="C1266" s="13">
        <v>1577688</v>
      </c>
      <c r="D1266" s="13">
        <v>1442397.87</v>
      </c>
      <c r="E1266" s="13">
        <v>1615181.88</v>
      </c>
      <c r="F1266" s="12"/>
    </row>
    <row r="1267" spans="1:6" s="8" customFormat="1" x14ac:dyDescent="0.25">
      <c r="A1267" s="11">
        <v>7384</v>
      </c>
      <c r="B1267" s="12" t="s">
        <v>1325</v>
      </c>
      <c r="C1267" s="13">
        <v>2948396.33</v>
      </c>
      <c r="D1267" s="13">
        <v>2942496</v>
      </c>
      <c r="E1267" s="13">
        <v>2884794.83</v>
      </c>
      <c r="F1267" s="12"/>
    </row>
    <row r="1268" spans="1:6" s="8" customFormat="1" x14ac:dyDescent="0.25">
      <c r="A1268" s="11">
        <v>7395</v>
      </c>
      <c r="B1268" s="12" t="s">
        <v>1326</v>
      </c>
      <c r="C1268" s="13">
        <v>837923.47</v>
      </c>
      <c r="D1268" s="13">
        <v>369589.01</v>
      </c>
      <c r="E1268" s="13">
        <v>98398.87</v>
      </c>
      <c r="F1268" s="12"/>
    </row>
    <row r="1269" spans="1:6" s="8" customFormat="1" x14ac:dyDescent="0.25">
      <c r="A1269" s="11">
        <v>7402</v>
      </c>
      <c r="B1269" s="12" t="s">
        <v>1327</v>
      </c>
      <c r="C1269" s="13">
        <v>666317.02</v>
      </c>
      <c r="D1269" s="13">
        <v>665387.1100000001</v>
      </c>
      <c r="E1269" s="13">
        <v>1483094.38</v>
      </c>
      <c r="F1269" s="12"/>
    </row>
    <row r="1270" spans="1:6" s="8" customFormat="1" x14ac:dyDescent="0.25">
      <c r="A1270" s="11">
        <v>7405</v>
      </c>
      <c r="B1270" s="12" t="s">
        <v>1328</v>
      </c>
      <c r="C1270" s="13">
        <v>816786.92</v>
      </c>
      <c r="D1270" s="13">
        <v>325815.77</v>
      </c>
      <c r="E1270" s="13">
        <v>46679.09</v>
      </c>
      <c r="F1270" s="12"/>
    </row>
    <row r="1271" spans="1:6" s="8" customFormat="1" x14ac:dyDescent="0.25">
      <c r="A1271" s="11">
        <v>7408</v>
      </c>
      <c r="B1271" s="12" t="s">
        <v>1329</v>
      </c>
      <c r="C1271" s="13">
        <v>540866.16</v>
      </c>
      <c r="D1271" s="13">
        <v>634735.09</v>
      </c>
      <c r="E1271" s="13">
        <v>499105.78</v>
      </c>
      <c r="F1271" s="12"/>
    </row>
    <row r="1272" spans="1:6" s="8" customFormat="1" x14ac:dyDescent="0.25">
      <c r="A1272" s="11">
        <v>7505</v>
      </c>
      <c r="B1272" s="12" t="s">
        <v>1330</v>
      </c>
      <c r="C1272" s="13">
        <v>726343.79999999993</v>
      </c>
      <c r="D1272" s="13">
        <v>820772.85</v>
      </c>
      <c r="E1272" s="13">
        <v>783949.77</v>
      </c>
      <c r="F1272" s="12"/>
    </row>
    <row r="1273" spans="1:6" s="8" customFormat="1" x14ac:dyDescent="0.25">
      <c r="A1273" s="11">
        <v>7540</v>
      </c>
      <c r="B1273" s="12" t="s">
        <v>1213</v>
      </c>
      <c r="C1273" s="13">
        <v>1367642.52</v>
      </c>
      <c r="D1273" s="13">
        <v>531741.16999999993</v>
      </c>
      <c r="E1273" s="13">
        <v>805713.85</v>
      </c>
      <c r="F1273" s="12"/>
    </row>
    <row r="1274" spans="1:6" s="8" customFormat="1" x14ac:dyDescent="0.25">
      <c r="A1274" s="11">
        <v>7550</v>
      </c>
      <c r="B1274" s="12" t="s">
        <v>1214</v>
      </c>
      <c r="C1274" s="13">
        <v>7369518.3700000001</v>
      </c>
      <c r="D1274" s="13">
        <v>7067330.2000000002</v>
      </c>
      <c r="E1274" s="13">
        <v>7828478.8099999996</v>
      </c>
      <c r="F1274" s="12"/>
    </row>
    <row r="1275" spans="1:6" s="8" customFormat="1" x14ac:dyDescent="0.25">
      <c r="A1275" s="11">
        <v>7560</v>
      </c>
      <c r="B1275" s="12" t="s">
        <v>1331</v>
      </c>
      <c r="C1275" s="13">
        <v>717968.69</v>
      </c>
      <c r="D1275" s="13">
        <v>679857.58</v>
      </c>
      <c r="E1275" s="13">
        <v>451760.89</v>
      </c>
      <c r="F1275" s="12"/>
    </row>
    <row r="1276" spans="1:6" s="8" customFormat="1" x14ac:dyDescent="0.25">
      <c r="A1276" s="11">
        <v>7565</v>
      </c>
      <c r="B1276" s="12" t="s">
        <v>1332</v>
      </c>
      <c r="C1276" s="13">
        <v>540658.94999999995</v>
      </c>
      <c r="D1276" s="13">
        <v>754900.56</v>
      </c>
      <c r="E1276" s="13">
        <v>826059.93</v>
      </c>
      <c r="F1276" s="12"/>
    </row>
    <row r="1277" spans="1:6" s="8" customFormat="1" x14ac:dyDescent="0.25">
      <c r="A1277" s="11">
        <v>7575</v>
      </c>
      <c r="B1277" s="12" t="s">
        <v>1333</v>
      </c>
      <c r="C1277" s="13">
        <v>128250.73999999999</v>
      </c>
      <c r="D1277" s="13">
        <v>107891.98000000001</v>
      </c>
      <c r="E1277" s="13">
        <v>102662.96</v>
      </c>
      <c r="F1277" s="12"/>
    </row>
    <row r="1278" spans="1:6" s="8" customFormat="1" x14ac:dyDescent="0.25">
      <c r="A1278" s="11">
        <v>7585</v>
      </c>
      <c r="B1278" s="12" t="s">
        <v>1215</v>
      </c>
      <c r="C1278" s="13">
        <v>2404715.7599999998</v>
      </c>
      <c r="D1278" s="13">
        <v>2672919.89</v>
      </c>
      <c r="E1278" s="13">
        <v>2997546.52</v>
      </c>
      <c r="F1278" s="12"/>
    </row>
    <row r="1279" spans="1:6" s="8" customFormat="1" x14ac:dyDescent="0.25">
      <c r="A1279" s="11">
        <v>7595</v>
      </c>
      <c r="B1279" s="12" t="s">
        <v>1334</v>
      </c>
      <c r="C1279" s="13">
        <v>4093646.62</v>
      </c>
      <c r="D1279" s="13">
        <v>2322474.4900000002</v>
      </c>
      <c r="E1279" s="13">
        <v>2219057.84</v>
      </c>
      <c r="F1279" s="12"/>
    </row>
    <row r="1280" spans="1:6" s="8" customFormat="1" x14ac:dyDescent="0.25">
      <c r="A1280" s="11">
        <v>7603</v>
      </c>
      <c r="B1280" s="12" t="s">
        <v>1335</v>
      </c>
      <c r="C1280" s="13">
        <v>2455141.6799999997</v>
      </c>
      <c r="D1280" s="13">
        <v>1943503.02</v>
      </c>
      <c r="E1280" s="13">
        <v>1974845.71</v>
      </c>
      <c r="F1280" s="12"/>
    </row>
    <row r="1281" spans="1:6" s="8" customFormat="1" x14ac:dyDescent="0.25">
      <c r="A1281" s="11">
        <v>7610</v>
      </c>
      <c r="B1281" s="12" t="s">
        <v>1216</v>
      </c>
      <c r="C1281" s="13">
        <v>1583440.1600000001</v>
      </c>
      <c r="D1281" s="13">
        <v>1406000.24</v>
      </c>
      <c r="E1281" s="13">
        <v>1443168.19</v>
      </c>
      <c r="F1281" s="12"/>
    </row>
    <row r="1282" spans="1:6" s="8" customFormat="1" x14ac:dyDescent="0.25">
      <c r="A1282" s="11">
        <v>7618</v>
      </c>
      <c r="B1282" s="12" t="s">
        <v>1217</v>
      </c>
      <c r="C1282" s="13">
        <v>1407913.45</v>
      </c>
      <c r="D1282" s="13">
        <v>1677379.5899999999</v>
      </c>
      <c r="E1282" s="13">
        <v>1414215.98</v>
      </c>
      <c r="F1282" s="12"/>
    </row>
    <row r="1283" spans="1:6" s="8" customFormat="1" x14ac:dyDescent="0.25">
      <c r="A1283" s="11">
        <v>7635</v>
      </c>
      <c r="B1283" s="12" t="s">
        <v>1218</v>
      </c>
      <c r="C1283" s="13">
        <v>1361365.42</v>
      </c>
      <c r="D1283" s="13">
        <v>1573389.16</v>
      </c>
      <c r="E1283" s="13">
        <v>1120708.98</v>
      </c>
      <c r="F1283" s="12"/>
    </row>
    <row r="1284" spans="1:6" s="8" customFormat="1" x14ac:dyDescent="0.25">
      <c r="A1284" s="11">
        <v>7645</v>
      </c>
      <c r="B1284" s="12" t="s">
        <v>1336</v>
      </c>
      <c r="C1284" s="13">
        <v>1209962.67</v>
      </c>
      <c r="D1284" s="13">
        <v>1670399.89</v>
      </c>
      <c r="E1284" s="13">
        <v>2211895.02</v>
      </c>
      <c r="F1284" s="12"/>
    </row>
    <row r="1285" spans="1:6" s="8" customFormat="1" x14ac:dyDescent="0.25">
      <c r="A1285" s="11">
        <v>7647</v>
      </c>
      <c r="B1285" s="12" t="s">
        <v>1337</v>
      </c>
      <c r="C1285" s="13">
        <v>1557927.3</v>
      </c>
      <c r="D1285" s="13">
        <v>2017538.5499999998</v>
      </c>
      <c r="E1285" s="13">
        <v>1870792.68</v>
      </c>
      <c r="F1285" s="12"/>
    </row>
    <row r="1286" spans="1:6" s="8" customFormat="1" x14ac:dyDescent="0.25">
      <c r="A1286" s="11">
        <v>7650</v>
      </c>
      <c r="B1286" s="12" t="s">
        <v>1338</v>
      </c>
      <c r="C1286" s="13">
        <v>2781132.14</v>
      </c>
      <c r="D1286" s="13">
        <v>3126967.72</v>
      </c>
      <c r="E1286" s="13">
        <v>2728353.48</v>
      </c>
      <c r="F1286" s="12"/>
    </row>
    <row r="1287" spans="1:6" s="8" customFormat="1" x14ac:dyDescent="0.25">
      <c r="A1287" s="11">
        <v>7655</v>
      </c>
      <c r="B1287" s="12" t="s">
        <v>1339</v>
      </c>
      <c r="C1287" s="13">
        <v>5818611.1999999993</v>
      </c>
      <c r="D1287" s="13">
        <v>2107654.59</v>
      </c>
      <c r="E1287" s="13">
        <v>172365.28</v>
      </c>
      <c r="F1287" s="12"/>
    </row>
    <row r="1288" spans="1:6" s="8" customFormat="1" x14ac:dyDescent="0.25">
      <c r="A1288" s="11">
        <v>7670</v>
      </c>
      <c r="B1288" s="12" t="s">
        <v>1340</v>
      </c>
      <c r="C1288" s="13">
        <v>876323.9</v>
      </c>
      <c r="D1288" s="13">
        <v>827033.8</v>
      </c>
      <c r="E1288" s="13">
        <v>816487.95</v>
      </c>
      <c r="F1288" s="12"/>
    </row>
    <row r="1289" spans="1:6" s="8" customFormat="1" x14ac:dyDescent="0.25">
      <c r="A1289" s="11">
        <v>7680</v>
      </c>
      <c r="B1289" s="12" t="s">
        <v>1219</v>
      </c>
      <c r="C1289" s="13">
        <v>5217425.5</v>
      </c>
      <c r="D1289" s="13">
        <v>2812811.6300000004</v>
      </c>
      <c r="E1289" s="13">
        <v>2664664.42</v>
      </c>
      <c r="F1289" s="12"/>
    </row>
    <row r="1290" spans="1:6" s="8" customFormat="1" x14ac:dyDescent="0.25">
      <c r="A1290" s="11">
        <v>7690</v>
      </c>
      <c r="B1290" s="12" t="s">
        <v>1341</v>
      </c>
      <c r="C1290" s="13">
        <v>2479513.8899999997</v>
      </c>
      <c r="D1290" s="13">
        <v>2660576.61</v>
      </c>
      <c r="E1290" s="13">
        <v>3062589.8</v>
      </c>
      <c r="F1290" s="12"/>
    </row>
    <row r="1291" spans="1:6" s="8" customFormat="1" x14ac:dyDescent="0.25">
      <c r="A1291" s="11">
        <v>7695</v>
      </c>
      <c r="B1291" s="12" t="s">
        <v>1342</v>
      </c>
      <c r="C1291" s="13">
        <v>943421.32</v>
      </c>
      <c r="D1291" s="13">
        <v>1064457.51</v>
      </c>
      <c r="E1291" s="13">
        <v>776655.8</v>
      </c>
      <c r="F1291" s="12"/>
    </row>
    <row r="1292" spans="1:6" s="8" customFormat="1" x14ac:dyDescent="0.25">
      <c r="A1292" s="11">
        <v>7720</v>
      </c>
      <c r="B1292" s="12" t="s">
        <v>1343</v>
      </c>
      <c r="C1292" s="13">
        <v>697163.4</v>
      </c>
      <c r="D1292" s="13">
        <v>656859.63</v>
      </c>
      <c r="E1292" s="13">
        <v>673119.2</v>
      </c>
      <c r="F1292" s="12"/>
    </row>
    <row r="1293" spans="1:6" s="8" customFormat="1" x14ac:dyDescent="0.25">
      <c r="A1293" s="11">
        <v>7725</v>
      </c>
      <c r="B1293" s="12" t="s">
        <v>1344</v>
      </c>
      <c r="C1293" s="13">
        <v>284753.28999999998</v>
      </c>
      <c r="D1293" s="13">
        <v>275471.15000000002</v>
      </c>
      <c r="E1293" s="13">
        <v>586445.63</v>
      </c>
      <c r="F1293" s="12"/>
    </row>
    <row r="1294" spans="1:6" s="8" customFormat="1" x14ac:dyDescent="0.25">
      <c r="A1294" s="11">
        <v>7735</v>
      </c>
      <c r="B1294" s="12" t="s">
        <v>1345</v>
      </c>
      <c r="C1294" s="13">
        <v>192915.45</v>
      </c>
      <c r="D1294" s="13">
        <v>255876.93</v>
      </c>
      <c r="E1294" s="13">
        <v>447108.41</v>
      </c>
      <c r="F1294" s="12"/>
    </row>
    <row r="1295" spans="1:6" s="8" customFormat="1" x14ac:dyDescent="0.25">
      <c r="A1295" s="11">
        <v>7747</v>
      </c>
      <c r="B1295" s="12" t="s">
        <v>1346</v>
      </c>
      <c r="C1295" s="13">
        <v>1260274.95</v>
      </c>
      <c r="D1295" s="13">
        <v>1213020.78</v>
      </c>
      <c r="E1295" s="13">
        <v>1006716.99</v>
      </c>
      <c r="F1295" s="12"/>
    </row>
    <row r="1296" spans="1:6" s="8" customFormat="1" x14ac:dyDescent="0.25">
      <c r="A1296" s="11">
        <v>7757</v>
      </c>
      <c r="B1296" s="12" t="s">
        <v>1220</v>
      </c>
      <c r="C1296" s="13">
        <v>96353.239999999991</v>
      </c>
      <c r="D1296" s="13">
        <v>189102.21000000002</v>
      </c>
      <c r="E1296" s="13">
        <v>214815.23</v>
      </c>
      <c r="F1296" s="12"/>
    </row>
    <row r="1297" spans="1:6" s="8" customFormat="1" x14ac:dyDescent="0.25">
      <c r="A1297" s="11">
        <v>7763</v>
      </c>
      <c r="B1297" s="12" t="s">
        <v>1347</v>
      </c>
      <c r="C1297" s="13">
        <v>610609.49</v>
      </c>
      <c r="D1297" s="13">
        <v>826423.67999999993</v>
      </c>
      <c r="E1297" s="13">
        <v>975294.01</v>
      </c>
      <c r="F1297" s="12"/>
    </row>
    <row r="1298" spans="1:6" s="8" customFormat="1" x14ac:dyDescent="0.25">
      <c r="A1298" s="11">
        <v>7770</v>
      </c>
      <c r="B1298" s="12" t="s">
        <v>1348</v>
      </c>
      <c r="C1298" s="13">
        <v>1401770.67</v>
      </c>
      <c r="D1298" s="13">
        <v>623631.81999999995</v>
      </c>
      <c r="E1298" s="13">
        <v>550070.59</v>
      </c>
      <c r="F1298" s="12"/>
    </row>
    <row r="1299" spans="1:6" s="8" customFormat="1" x14ac:dyDescent="0.25">
      <c r="A1299" s="11">
        <v>7773</v>
      </c>
      <c r="B1299" s="12" t="s">
        <v>1349</v>
      </c>
      <c r="C1299" s="13">
        <v>2932917.65</v>
      </c>
      <c r="D1299" s="13">
        <v>3304644.89</v>
      </c>
      <c r="E1299" s="13">
        <v>1968029.54</v>
      </c>
      <c r="F1299" s="12"/>
    </row>
    <row r="1300" spans="1:6" s="8" customFormat="1" x14ac:dyDescent="0.25">
      <c r="A1300" s="11">
        <v>7775</v>
      </c>
      <c r="B1300" s="12" t="s">
        <v>1221</v>
      </c>
      <c r="C1300" s="13">
        <v>643301.67999999993</v>
      </c>
      <c r="D1300" s="13">
        <v>541290.59</v>
      </c>
      <c r="E1300" s="13">
        <v>508541.4</v>
      </c>
      <c r="F1300" s="12"/>
    </row>
    <row r="1301" spans="1:6" s="8" customFormat="1" x14ac:dyDescent="0.25">
      <c r="A1301" s="11">
        <v>7776</v>
      </c>
      <c r="B1301" s="12" t="s">
        <v>1350</v>
      </c>
      <c r="C1301" s="13">
        <v>3350819.5800000005</v>
      </c>
      <c r="D1301" s="13">
        <v>2840428.85</v>
      </c>
      <c r="E1301" s="13">
        <v>2992879.94</v>
      </c>
      <c r="F1301" s="12"/>
    </row>
    <row r="1302" spans="1:6" s="8" customFormat="1" x14ac:dyDescent="0.25">
      <c r="A1302" s="11">
        <v>7785</v>
      </c>
      <c r="B1302" s="12" t="s">
        <v>1351</v>
      </c>
      <c r="C1302" s="13">
        <v>339070.23</v>
      </c>
      <c r="D1302" s="13">
        <v>455375.51</v>
      </c>
      <c r="E1302" s="13">
        <v>284384.73</v>
      </c>
      <c r="F1302" s="12"/>
    </row>
    <row r="1303" spans="1:6" s="8" customFormat="1" x14ac:dyDescent="0.25">
      <c r="A1303" s="11">
        <v>7790</v>
      </c>
      <c r="B1303" s="12" t="s">
        <v>1352</v>
      </c>
      <c r="C1303" s="13">
        <v>74303.66</v>
      </c>
      <c r="D1303" s="13">
        <v>246546.17</v>
      </c>
      <c r="E1303" s="13">
        <v>85292.03</v>
      </c>
      <c r="F1303" s="12"/>
    </row>
    <row r="1304" spans="1:6" s="8" customFormat="1" x14ac:dyDescent="0.25">
      <c r="A1304" s="11">
        <v>7805</v>
      </c>
      <c r="B1304" s="12" t="s">
        <v>1222</v>
      </c>
      <c r="C1304" s="13">
        <v>933334.24999999988</v>
      </c>
      <c r="D1304" s="13">
        <v>666627.98</v>
      </c>
      <c r="E1304" s="13">
        <v>506769.64</v>
      </c>
      <c r="F1304" s="12"/>
    </row>
    <row r="1305" spans="1:6" s="8" customFormat="1" x14ac:dyDescent="0.25">
      <c r="A1305" s="11">
        <v>7810</v>
      </c>
      <c r="B1305" s="12" t="s">
        <v>1353</v>
      </c>
      <c r="C1305" s="13">
        <v>740882.59000000008</v>
      </c>
      <c r="D1305" s="13">
        <v>657705.48</v>
      </c>
      <c r="E1305" s="13">
        <v>530758.34</v>
      </c>
      <c r="F1305" s="12"/>
    </row>
    <row r="1306" spans="1:6" s="8" customFormat="1" x14ac:dyDescent="0.25">
      <c r="A1306" s="11">
        <v>7813</v>
      </c>
      <c r="B1306" s="12" t="s">
        <v>1354</v>
      </c>
      <c r="C1306" s="13">
        <v>1216424.26</v>
      </c>
      <c r="D1306" s="13">
        <v>1286670.3500000001</v>
      </c>
      <c r="E1306" s="13">
        <v>897416.19</v>
      </c>
      <c r="F1306" s="12"/>
    </row>
    <row r="1307" spans="1:6" s="8" customFormat="1" x14ac:dyDescent="0.25">
      <c r="A1307" s="11">
        <v>7820</v>
      </c>
      <c r="B1307" s="12" t="s">
        <v>1355</v>
      </c>
      <c r="C1307" s="13">
        <v>350100.64</v>
      </c>
      <c r="D1307" s="13">
        <v>249142.93</v>
      </c>
      <c r="E1307" s="13">
        <v>351415.03</v>
      </c>
      <c r="F1307" s="12"/>
    </row>
    <row r="1308" spans="1:6" s="8" customFormat="1" x14ac:dyDescent="0.25">
      <c r="A1308" s="11">
        <v>7823</v>
      </c>
      <c r="B1308" s="12" t="s">
        <v>1223</v>
      </c>
      <c r="C1308" s="13">
        <v>197978.91</v>
      </c>
      <c r="D1308" s="13">
        <v>101318.48000000001</v>
      </c>
      <c r="E1308" s="13">
        <v>81209.570000000007</v>
      </c>
      <c r="F1308" s="12"/>
    </row>
    <row r="1309" spans="1:6" s="8" customFormat="1" x14ac:dyDescent="0.25">
      <c r="A1309" s="11">
        <v>7837</v>
      </c>
      <c r="B1309" s="12" t="s">
        <v>1356</v>
      </c>
      <c r="C1309" s="13">
        <v>243844.84</v>
      </c>
      <c r="D1309" s="13">
        <v>821111.15999999992</v>
      </c>
      <c r="E1309" s="13">
        <v>409214.1</v>
      </c>
      <c r="F1309" s="12"/>
    </row>
    <row r="1310" spans="1:6" s="8" customFormat="1" x14ac:dyDescent="0.25">
      <c r="A1310" s="11">
        <v>7841</v>
      </c>
      <c r="B1310" s="12" t="s">
        <v>1357</v>
      </c>
      <c r="C1310" s="13">
        <v>682884.77</v>
      </c>
      <c r="D1310" s="13">
        <v>728320.20000000007</v>
      </c>
      <c r="E1310" s="13">
        <v>736802.54</v>
      </c>
      <c r="F1310" s="12"/>
    </row>
    <row r="1311" spans="1:6" s="8" customFormat="1" x14ac:dyDescent="0.25">
      <c r="A1311" s="11">
        <v>7845</v>
      </c>
      <c r="B1311" s="12" t="s">
        <v>1358</v>
      </c>
      <c r="C1311" s="13">
        <v>202682.71000000002</v>
      </c>
      <c r="D1311" s="13">
        <v>143348.23000000001</v>
      </c>
      <c r="E1311" s="13">
        <v>1314694.01</v>
      </c>
      <c r="F1311" s="12"/>
    </row>
    <row r="1312" spans="1:6" s="8" customFormat="1" x14ac:dyDescent="0.25">
      <c r="A1312" s="11">
        <v>7850</v>
      </c>
      <c r="B1312" s="12" t="s">
        <v>1224</v>
      </c>
      <c r="C1312" s="13">
        <v>4602105.2</v>
      </c>
      <c r="D1312" s="13">
        <v>4768904.9799999995</v>
      </c>
      <c r="E1312" s="13">
        <v>3979873.67</v>
      </c>
      <c r="F1312" s="12"/>
    </row>
    <row r="1313" spans="1:6" s="8" customFormat="1" x14ac:dyDescent="0.25">
      <c r="A1313" s="11">
        <v>7855</v>
      </c>
      <c r="B1313" s="12" t="s">
        <v>1225</v>
      </c>
      <c r="C1313" s="13">
        <v>1689666.69</v>
      </c>
      <c r="D1313" s="13">
        <v>1465999.6</v>
      </c>
      <c r="E1313" s="13">
        <v>1454608.98</v>
      </c>
      <c r="F1313" s="12"/>
    </row>
    <row r="1314" spans="1:6" s="8" customFormat="1" x14ac:dyDescent="0.25">
      <c r="A1314" s="11">
        <v>7856</v>
      </c>
      <c r="B1314" s="12" t="s">
        <v>1359</v>
      </c>
      <c r="C1314" s="13">
        <v>833142.62</v>
      </c>
      <c r="D1314" s="13">
        <v>665075.91</v>
      </c>
      <c r="E1314" s="13">
        <v>845651.55</v>
      </c>
      <c r="F1314" s="12"/>
    </row>
    <row r="1315" spans="1:6" s="8" customFormat="1" x14ac:dyDescent="0.25">
      <c r="A1315" s="11">
        <v>7857</v>
      </c>
      <c r="B1315" s="12" t="s">
        <v>1360</v>
      </c>
      <c r="C1315" s="13">
        <v>426408.64999999997</v>
      </c>
      <c r="D1315" s="13">
        <v>216706.72</v>
      </c>
      <c r="E1315" s="13">
        <v>257942.9</v>
      </c>
      <c r="F1315" s="12"/>
    </row>
    <row r="1316" spans="1:6" s="8" customFormat="1" x14ac:dyDescent="0.25">
      <c r="A1316" s="11">
        <v>7858</v>
      </c>
      <c r="B1316" s="12" t="s">
        <v>1361</v>
      </c>
      <c r="C1316" s="13">
        <v>786775.65</v>
      </c>
      <c r="D1316" s="13">
        <v>715098.87999999989</v>
      </c>
      <c r="E1316" s="13">
        <v>857447.27</v>
      </c>
      <c r="F1316" s="12"/>
    </row>
    <row r="1317" spans="1:6" s="8" customFormat="1" x14ac:dyDescent="0.25">
      <c r="A1317" s="11">
        <v>7874</v>
      </c>
      <c r="B1317" s="12" t="s">
        <v>1362</v>
      </c>
      <c r="C1317" s="13">
        <v>716634.76</v>
      </c>
      <c r="D1317" s="13">
        <v>874068.18</v>
      </c>
      <c r="E1317" s="13">
        <v>451166.08</v>
      </c>
      <c r="F1317" s="12"/>
    </row>
    <row r="1318" spans="1:6" s="8" customFormat="1" x14ac:dyDescent="0.25">
      <c r="A1318" s="11">
        <v>7893</v>
      </c>
      <c r="B1318" s="12" t="s">
        <v>1363</v>
      </c>
      <c r="C1318" s="13">
        <v>931251.95</v>
      </c>
      <c r="D1318" s="13">
        <v>695693.98</v>
      </c>
      <c r="E1318" s="13">
        <v>738192.38</v>
      </c>
      <c r="F1318" s="12"/>
    </row>
    <row r="1319" spans="1:6" s="8" customFormat="1" x14ac:dyDescent="0.25">
      <c r="A1319" s="11">
        <v>7900</v>
      </c>
      <c r="B1319" s="12" t="s">
        <v>1226</v>
      </c>
      <c r="C1319" s="13">
        <v>2388873.84</v>
      </c>
      <c r="D1319" s="13">
        <v>1167909.7</v>
      </c>
      <c r="E1319" s="13">
        <v>972494.36</v>
      </c>
      <c r="F1319" s="12"/>
    </row>
    <row r="1320" spans="1:6" s="8" customFormat="1" x14ac:dyDescent="0.25">
      <c r="A1320" s="11">
        <v>7910</v>
      </c>
      <c r="B1320" s="12" t="s">
        <v>1364</v>
      </c>
      <c r="C1320" s="13">
        <v>684860.13</v>
      </c>
      <c r="D1320" s="13">
        <v>694614.69</v>
      </c>
      <c r="E1320" s="13">
        <v>576311.57999999996</v>
      </c>
      <c r="F1320" s="12"/>
    </row>
    <row r="1321" spans="1:6" s="8" customFormat="1" x14ac:dyDescent="0.25">
      <c r="A1321" s="11">
        <v>7918</v>
      </c>
      <c r="B1321" s="12" t="s">
        <v>1365</v>
      </c>
      <c r="C1321" s="13">
        <v>978476.63000000012</v>
      </c>
      <c r="D1321" s="13">
        <v>1273322.8600000001</v>
      </c>
      <c r="E1321" s="13">
        <v>1289916.98</v>
      </c>
      <c r="F1321" s="12"/>
    </row>
    <row r="1322" spans="1:6" s="8" customFormat="1" x14ac:dyDescent="0.25">
      <c r="A1322" s="11">
        <v>7945</v>
      </c>
      <c r="B1322" s="12" t="s">
        <v>1227</v>
      </c>
      <c r="C1322" s="13">
        <v>459682.26</v>
      </c>
      <c r="D1322" s="13">
        <v>465930.67000000004</v>
      </c>
      <c r="E1322" s="13">
        <v>371069.65</v>
      </c>
      <c r="F1322" s="12"/>
    </row>
    <row r="1323" spans="1:6" s="8" customFormat="1" x14ac:dyDescent="0.25">
      <c r="A1323" s="11">
        <v>7947</v>
      </c>
      <c r="B1323" s="12" t="s">
        <v>1228</v>
      </c>
      <c r="C1323" s="13">
        <v>283976.48</v>
      </c>
      <c r="D1323" s="13">
        <v>517130.68</v>
      </c>
      <c r="E1323" s="13">
        <v>286698.82</v>
      </c>
      <c r="F1323" s="12"/>
    </row>
    <row r="1324" spans="1:6" s="8" customFormat="1" x14ac:dyDescent="0.25">
      <c r="A1324" s="11">
        <v>7950</v>
      </c>
      <c r="B1324" s="12" t="s">
        <v>1229</v>
      </c>
      <c r="C1324" s="13">
        <v>2230399.64</v>
      </c>
      <c r="D1324" s="13">
        <v>1559087.75</v>
      </c>
      <c r="E1324" s="13">
        <v>1391720.56</v>
      </c>
      <c r="F1324" s="12"/>
    </row>
    <row r="1325" spans="1:6" s="8" customFormat="1" x14ac:dyDescent="0.25">
      <c r="A1325" s="11">
        <v>7954</v>
      </c>
      <c r="B1325" s="12" t="s">
        <v>1366</v>
      </c>
      <c r="C1325" s="13">
        <v>1051721</v>
      </c>
      <c r="D1325" s="13">
        <v>1006070.66</v>
      </c>
      <c r="E1325" s="13">
        <v>812763.43</v>
      </c>
      <c r="F1325" s="12"/>
    </row>
    <row r="1326" spans="1:6" s="8" customFormat="1" x14ac:dyDescent="0.25">
      <c r="A1326" s="11">
        <v>7955</v>
      </c>
      <c r="B1326" s="12" t="s">
        <v>1367</v>
      </c>
      <c r="C1326" s="13">
        <v>945383.52</v>
      </c>
      <c r="D1326" s="13">
        <v>700606.92999999993</v>
      </c>
      <c r="E1326" s="13">
        <v>379403.25</v>
      </c>
      <c r="F1326" s="12"/>
    </row>
    <row r="1327" spans="1:6" s="8" customFormat="1" x14ac:dyDescent="0.25">
      <c r="A1327" s="11">
        <v>7960</v>
      </c>
      <c r="B1327" s="12" t="s">
        <v>1368</v>
      </c>
      <c r="C1327" s="13">
        <v>351286.25</v>
      </c>
      <c r="D1327" s="13">
        <v>414513.93000000005</v>
      </c>
      <c r="E1327" s="13">
        <v>359383.72</v>
      </c>
      <c r="F1327" s="12"/>
    </row>
    <row r="1328" spans="1:6" s="8" customFormat="1" x14ac:dyDescent="0.25">
      <c r="A1328" s="11">
        <v>7965</v>
      </c>
      <c r="B1328" s="12" t="s">
        <v>1369</v>
      </c>
      <c r="C1328" s="13">
        <v>141458.18</v>
      </c>
      <c r="D1328" s="13">
        <v>231531.24</v>
      </c>
      <c r="E1328" s="13">
        <v>276358.19</v>
      </c>
      <c r="F1328" s="12"/>
    </row>
    <row r="1329" spans="1:6" s="8" customFormat="1" x14ac:dyDescent="0.25">
      <c r="A1329" s="11">
        <v>7970</v>
      </c>
      <c r="B1329" s="12" t="s">
        <v>1370</v>
      </c>
      <c r="C1329" s="13">
        <v>836243.8</v>
      </c>
      <c r="D1329" s="13">
        <v>590257.28000000014</v>
      </c>
      <c r="E1329" s="13">
        <v>395175.95</v>
      </c>
      <c r="F1329" s="12"/>
    </row>
    <row r="1330" spans="1:6" s="8" customFormat="1" x14ac:dyDescent="0.25">
      <c r="A1330" s="11">
        <v>7985</v>
      </c>
      <c r="B1330" s="12" t="s">
        <v>1371</v>
      </c>
      <c r="C1330" s="13">
        <v>1673606.92</v>
      </c>
      <c r="D1330" s="13">
        <v>1560963.9</v>
      </c>
      <c r="E1330" s="13">
        <v>1490264.82</v>
      </c>
      <c r="F1330" s="12"/>
    </row>
    <row r="1331" spans="1:6" s="8" customFormat="1" x14ac:dyDescent="0.25">
      <c r="A1331" s="11">
        <v>7986</v>
      </c>
      <c r="B1331" s="12" t="s">
        <v>1372</v>
      </c>
      <c r="C1331" s="13">
        <v>664944.28</v>
      </c>
      <c r="D1331" s="13">
        <v>417694.82</v>
      </c>
      <c r="E1331" s="13">
        <v>345934.56</v>
      </c>
      <c r="F1331" s="12"/>
    </row>
    <row r="1332" spans="1:6" s="8" customFormat="1" x14ac:dyDescent="0.25">
      <c r="A1332" s="11">
        <v>7995</v>
      </c>
      <c r="B1332" s="12" t="s">
        <v>1230</v>
      </c>
      <c r="C1332" s="13">
        <v>1554945.46</v>
      </c>
      <c r="D1332" s="13">
        <v>1557505.22</v>
      </c>
      <c r="E1332" s="13">
        <v>1062804.1299999999</v>
      </c>
      <c r="F1332" s="12"/>
    </row>
    <row r="1333" spans="1:6" s="8" customFormat="1" x14ac:dyDescent="0.25">
      <c r="A1333" s="11">
        <v>8000</v>
      </c>
      <c r="B1333" s="12" t="s">
        <v>1373</v>
      </c>
      <c r="C1333" s="13">
        <v>311506.24</v>
      </c>
      <c r="D1333" s="13">
        <v>435076.82</v>
      </c>
      <c r="E1333" s="13">
        <v>644708.27</v>
      </c>
      <c r="F1333" s="12"/>
    </row>
    <row r="1334" spans="1:6" s="8" customFormat="1" x14ac:dyDescent="0.25">
      <c r="A1334" s="11">
        <v>8003</v>
      </c>
      <c r="B1334" s="12" t="s">
        <v>1231</v>
      </c>
      <c r="C1334" s="13">
        <v>286516.72000000003</v>
      </c>
      <c r="D1334" s="13">
        <v>326109.21999999997</v>
      </c>
      <c r="E1334" s="13">
        <v>327550.21000000002</v>
      </c>
      <c r="F1334" s="12"/>
    </row>
    <row r="1335" spans="1:6" s="8" customFormat="1" x14ac:dyDescent="0.25">
      <c r="A1335" s="11">
        <v>8005</v>
      </c>
      <c r="B1335" s="12" t="s">
        <v>1374</v>
      </c>
      <c r="C1335" s="13">
        <v>405515.88</v>
      </c>
      <c r="D1335" s="13">
        <v>406385.49</v>
      </c>
      <c r="E1335" s="13">
        <v>339314.33</v>
      </c>
      <c r="F1335" s="12"/>
    </row>
    <row r="1336" spans="1:6" s="8" customFormat="1" x14ac:dyDescent="0.25">
      <c r="A1336" s="11">
        <v>8010</v>
      </c>
      <c r="B1336" s="12" t="s">
        <v>1375</v>
      </c>
      <c r="C1336" s="13">
        <v>119329.74</v>
      </c>
      <c r="D1336" s="13">
        <v>75148.47</v>
      </c>
      <c r="E1336" s="13">
        <v>110616.99</v>
      </c>
      <c r="F1336" s="12"/>
    </row>
    <row r="1337" spans="1:6" s="8" customFormat="1" x14ac:dyDescent="0.25">
      <c r="A1337" s="11">
        <v>8015</v>
      </c>
      <c r="B1337" s="12" t="s">
        <v>1376</v>
      </c>
      <c r="C1337" s="13">
        <v>3833651.19</v>
      </c>
      <c r="D1337" s="13">
        <v>740441.41</v>
      </c>
      <c r="E1337" s="13">
        <v>76786.81</v>
      </c>
      <c r="F1337" s="12"/>
    </row>
    <row r="1338" spans="1:6" s="8" customFormat="1" x14ac:dyDescent="0.25">
      <c r="A1338" s="11">
        <v>8022</v>
      </c>
      <c r="B1338" s="12" t="s">
        <v>1377</v>
      </c>
      <c r="C1338" s="13">
        <v>1192767.53</v>
      </c>
      <c r="D1338" s="13">
        <v>838530.27</v>
      </c>
      <c r="E1338" s="13">
        <v>523772.86</v>
      </c>
      <c r="F1338" s="12"/>
    </row>
    <row r="1339" spans="1:6" s="8" customFormat="1" x14ac:dyDescent="0.25">
      <c r="A1339" s="11">
        <v>8025</v>
      </c>
      <c r="B1339" s="12" t="s">
        <v>1232</v>
      </c>
      <c r="C1339" s="13">
        <v>278860.42</v>
      </c>
      <c r="D1339" s="13">
        <v>610067.04999999993</v>
      </c>
      <c r="E1339" s="13">
        <v>1387388.38</v>
      </c>
      <c r="F1339" s="12"/>
    </row>
    <row r="1340" spans="1:6" s="8" customFormat="1" x14ac:dyDescent="0.25">
      <c r="A1340" s="11">
        <v>8027</v>
      </c>
      <c r="B1340" s="12" t="s">
        <v>1378</v>
      </c>
      <c r="C1340" s="13">
        <v>1455416.49</v>
      </c>
      <c r="D1340" s="13">
        <v>1987083.58</v>
      </c>
      <c r="E1340" s="13">
        <v>1867436.01</v>
      </c>
      <c r="F1340" s="12"/>
    </row>
    <row r="1341" spans="1:6" s="8" customFormat="1" x14ac:dyDescent="0.25">
      <c r="A1341" s="11">
        <v>8030</v>
      </c>
      <c r="B1341" s="12" t="s">
        <v>1379</v>
      </c>
      <c r="C1341" s="13">
        <v>2524119.6999999997</v>
      </c>
      <c r="D1341" s="13">
        <v>2330523.71</v>
      </c>
      <c r="E1341" s="13">
        <v>2166639.21</v>
      </c>
      <c r="F1341" s="12"/>
    </row>
    <row r="1342" spans="1:6" s="8" customFormat="1" x14ac:dyDescent="0.25">
      <c r="A1342" s="11">
        <v>8045</v>
      </c>
      <c r="B1342" s="12" t="s">
        <v>1380</v>
      </c>
      <c r="C1342" s="13">
        <v>3291695.06</v>
      </c>
      <c r="D1342" s="13">
        <v>5917698</v>
      </c>
      <c r="E1342" s="13">
        <v>3986277.27</v>
      </c>
      <c r="F1342" s="12"/>
    </row>
    <row r="1343" spans="1:6" s="8" customFormat="1" x14ac:dyDescent="0.25">
      <c r="A1343" s="11">
        <v>8050</v>
      </c>
      <c r="B1343" s="12" t="s">
        <v>1381</v>
      </c>
      <c r="C1343" s="13">
        <v>560276.21</v>
      </c>
      <c r="D1343" s="13">
        <v>622421.11</v>
      </c>
      <c r="E1343" s="13">
        <v>1031014.75</v>
      </c>
      <c r="F1343" s="12"/>
    </row>
    <row r="1344" spans="1:6" s="8" customFormat="1" x14ac:dyDescent="0.25">
      <c r="A1344" s="11">
        <v>8065</v>
      </c>
      <c r="B1344" s="12" t="s">
        <v>1382</v>
      </c>
      <c r="C1344" s="13">
        <v>1416232.76</v>
      </c>
      <c r="D1344" s="13">
        <v>1306307.4500000002</v>
      </c>
      <c r="E1344" s="13">
        <v>1123008.71</v>
      </c>
      <c r="F1344" s="12"/>
    </row>
    <row r="1345" spans="1:6" s="8" customFormat="1" x14ac:dyDescent="0.25">
      <c r="A1345" s="11">
        <v>8068</v>
      </c>
      <c r="B1345" s="12" t="s">
        <v>1383</v>
      </c>
      <c r="C1345" s="13">
        <v>877063.68000000005</v>
      </c>
      <c r="D1345" s="13">
        <v>1120508.9900000002</v>
      </c>
      <c r="E1345" s="13">
        <v>435548.78</v>
      </c>
      <c r="F1345" s="12"/>
    </row>
    <row r="1346" spans="1:6" s="8" customFormat="1" x14ac:dyDescent="0.25">
      <c r="A1346" s="11">
        <v>8071</v>
      </c>
      <c r="B1346" s="12" t="s">
        <v>1384</v>
      </c>
      <c r="C1346" s="13">
        <v>1164949.49</v>
      </c>
      <c r="D1346" s="13">
        <v>731033.24</v>
      </c>
      <c r="E1346" s="13">
        <v>565247.46</v>
      </c>
      <c r="F1346" s="12"/>
    </row>
    <row r="1347" spans="1:6" s="8" customFormat="1" x14ac:dyDescent="0.25">
      <c r="A1347" s="11">
        <v>8073</v>
      </c>
      <c r="B1347" s="12" t="s">
        <v>1385</v>
      </c>
      <c r="C1347" s="13">
        <v>625591.44000000006</v>
      </c>
      <c r="D1347" s="13">
        <v>1138057.3299999998</v>
      </c>
      <c r="E1347" s="13">
        <v>1197004.55</v>
      </c>
      <c r="F1347" s="12"/>
    </row>
    <row r="1348" spans="1:6" s="8" customFormat="1" x14ac:dyDescent="0.25">
      <c r="A1348" s="11">
        <v>8075</v>
      </c>
      <c r="B1348" s="12" t="s">
        <v>1386</v>
      </c>
      <c r="C1348" s="13">
        <v>2548228.91</v>
      </c>
      <c r="D1348" s="13">
        <v>1442378.1</v>
      </c>
      <c r="E1348" s="13">
        <v>860947.38</v>
      </c>
      <c r="F1348" s="12"/>
    </row>
    <row r="1349" spans="1:6" s="8" customFormat="1" x14ac:dyDescent="0.25">
      <c r="A1349" s="11">
        <v>8100</v>
      </c>
      <c r="B1349" s="12" t="s">
        <v>1387</v>
      </c>
      <c r="C1349" s="13">
        <v>158735.51</v>
      </c>
      <c r="D1349" s="13">
        <v>122861.58</v>
      </c>
      <c r="E1349" s="13">
        <v>129271.37</v>
      </c>
      <c r="F1349" s="12"/>
    </row>
    <row r="1350" spans="1:6" s="8" customFormat="1" x14ac:dyDescent="0.25">
      <c r="A1350" s="11">
        <v>8102</v>
      </c>
      <c r="B1350" s="12" t="s">
        <v>1388</v>
      </c>
      <c r="C1350" s="13">
        <v>1187118.1100000001</v>
      </c>
      <c r="D1350" s="13">
        <v>352862.97</v>
      </c>
      <c r="E1350" s="13">
        <v>462468.85</v>
      </c>
      <c r="F1350" s="12"/>
    </row>
    <row r="1351" spans="1:6" s="8" customFormat="1" x14ac:dyDescent="0.25">
      <c r="A1351" s="11">
        <v>8105</v>
      </c>
      <c r="B1351" s="12" t="s">
        <v>1389</v>
      </c>
      <c r="C1351" s="13">
        <v>859258.96</v>
      </c>
      <c r="D1351" s="13">
        <v>567328.64</v>
      </c>
      <c r="E1351" s="13">
        <v>969966.67</v>
      </c>
      <c r="F1351" s="12"/>
    </row>
    <row r="1352" spans="1:6" s="8" customFormat="1" x14ac:dyDescent="0.25">
      <c r="A1352" s="11">
        <v>8125</v>
      </c>
      <c r="B1352" s="12" t="s">
        <v>1390</v>
      </c>
      <c r="C1352" s="13">
        <v>1433431.05</v>
      </c>
      <c r="D1352" s="13">
        <v>1615048.0899999999</v>
      </c>
      <c r="E1352" s="13">
        <v>1940587.5</v>
      </c>
      <c r="F1352" s="12"/>
    </row>
    <row r="1353" spans="1:6" s="8" customFormat="1" x14ac:dyDescent="0.25">
      <c r="A1353" s="11">
        <v>8135</v>
      </c>
      <c r="B1353" s="12" t="s">
        <v>1233</v>
      </c>
      <c r="C1353" s="13">
        <v>2011404.2000000002</v>
      </c>
      <c r="D1353" s="13">
        <v>1666872.21</v>
      </c>
      <c r="E1353" s="13">
        <v>1439116.79</v>
      </c>
      <c r="F1353" s="12"/>
    </row>
    <row r="1354" spans="1:6" s="8" customFormat="1" x14ac:dyDescent="0.25">
      <c r="A1354" s="11">
        <v>8140</v>
      </c>
      <c r="B1354" s="12" t="s">
        <v>1391</v>
      </c>
      <c r="C1354" s="13">
        <v>684812.96</v>
      </c>
      <c r="D1354" s="13">
        <v>536813.63</v>
      </c>
      <c r="E1354" s="13">
        <v>127171.5</v>
      </c>
      <c r="F1354" s="12"/>
    </row>
    <row r="1355" spans="1:6" s="8" customFormat="1" x14ac:dyDescent="0.25">
      <c r="A1355" s="11">
        <v>8145</v>
      </c>
      <c r="B1355" s="12" t="s">
        <v>1392</v>
      </c>
      <c r="C1355" s="13">
        <v>140325.24</v>
      </c>
      <c r="D1355" s="13">
        <v>274333.90999999997</v>
      </c>
      <c r="E1355" s="13">
        <v>317891.73</v>
      </c>
      <c r="F1355" s="12"/>
    </row>
    <row r="1356" spans="1:6" s="8" customFormat="1" x14ac:dyDescent="0.25">
      <c r="A1356" s="11">
        <v>8151</v>
      </c>
      <c r="B1356" s="12" t="s">
        <v>1393</v>
      </c>
      <c r="C1356" s="13">
        <v>1325920.2</v>
      </c>
      <c r="D1356" s="13">
        <v>1432065.66</v>
      </c>
      <c r="E1356" s="13">
        <v>1769762.72</v>
      </c>
      <c r="F1356" s="12"/>
    </row>
    <row r="1357" spans="1:6" s="8" customFormat="1" x14ac:dyDescent="0.25">
      <c r="A1357" s="11">
        <v>8180</v>
      </c>
      <c r="B1357" s="12" t="s">
        <v>1234</v>
      </c>
      <c r="C1357" s="13">
        <v>679598.94000000006</v>
      </c>
      <c r="D1357" s="13">
        <v>1393369.8900000001</v>
      </c>
      <c r="E1357" s="13">
        <v>1838896.16</v>
      </c>
      <c r="F1357" s="12"/>
    </row>
    <row r="1358" spans="1:6" s="8" customFormat="1" x14ac:dyDescent="0.25">
      <c r="A1358" s="11">
        <v>8185</v>
      </c>
      <c r="B1358" s="12" t="s">
        <v>1394</v>
      </c>
      <c r="C1358" s="13">
        <v>1283087.02</v>
      </c>
      <c r="D1358" s="13">
        <v>979765.16</v>
      </c>
      <c r="E1358" s="13">
        <v>857174.18</v>
      </c>
      <c r="F1358" s="12"/>
    </row>
    <row r="1359" spans="1:6" s="8" customFormat="1" x14ac:dyDescent="0.25">
      <c r="A1359" s="11">
        <v>8190</v>
      </c>
      <c r="B1359" s="12" t="s">
        <v>1395</v>
      </c>
      <c r="C1359" s="13">
        <v>81021</v>
      </c>
      <c r="D1359" s="13">
        <v>125070.41</v>
      </c>
      <c r="E1359" s="13">
        <v>37444.400000000001</v>
      </c>
      <c r="F1359" s="12"/>
    </row>
    <row r="1360" spans="1:6" s="8" customFormat="1" x14ac:dyDescent="0.25">
      <c r="A1360" s="11">
        <v>8210</v>
      </c>
      <c r="B1360" s="12" t="s">
        <v>1235</v>
      </c>
      <c r="C1360" s="13">
        <v>548728.49</v>
      </c>
      <c r="D1360" s="13">
        <v>359525.57</v>
      </c>
      <c r="E1360" s="13">
        <v>294384.40999999997</v>
      </c>
      <c r="F1360" s="12"/>
    </row>
    <row r="1361" spans="1:6" s="8" customFormat="1" x14ac:dyDescent="0.25">
      <c r="A1361" s="11">
        <v>8215</v>
      </c>
      <c r="B1361" s="12" t="s">
        <v>1396</v>
      </c>
      <c r="C1361" s="13">
        <v>659247.38</v>
      </c>
      <c r="D1361" s="13">
        <v>746907.16</v>
      </c>
      <c r="E1361" s="13">
        <v>811001.78</v>
      </c>
      <c r="F1361" s="12"/>
    </row>
    <row r="1362" spans="1:6" s="8" customFormat="1" x14ac:dyDescent="0.25">
      <c r="A1362" s="11">
        <v>8220</v>
      </c>
      <c r="B1362" s="12" t="s">
        <v>1397</v>
      </c>
      <c r="C1362" s="13">
        <v>531222.76</v>
      </c>
      <c r="D1362" s="13">
        <v>447193.51</v>
      </c>
      <c r="E1362" s="13">
        <v>531304.05000000005</v>
      </c>
      <c r="F1362" s="12"/>
    </row>
    <row r="1363" spans="1:6" s="8" customFormat="1" x14ac:dyDescent="0.25">
      <c r="A1363" s="11">
        <v>8223</v>
      </c>
      <c r="B1363" s="12" t="s">
        <v>1398</v>
      </c>
      <c r="C1363" s="13">
        <v>1355549.3599999999</v>
      </c>
      <c r="D1363" s="13">
        <v>1006215.63</v>
      </c>
      <c r="E1363" s="13">
        <v>779313.6</v>
      </c>
      <c r="F1363" s="12"/>
    </row>
    <row r="1364" spans="1:6" s="8" customFormat="1" x14ac:dyDescent="0.25">
      <c r="A1364" s="11">
        <v>8225</v>
      </c>
      <c r="B1364" s="12" t="s">
        <v>1399</v>
      </c>
      <c r="C1364" s="13">
        <v>2220565.73</v>
      </c>
      <c r="D1364" s="13">
        <v>2035625.15</v>
      </c>
      <c r="E1364" s="13">
        <v>1774007.65</v>
      </c>
      <c r="F1364" s="12"/>
    </row>
    <row r="1365" spans="1:6" s="8" customFormat="1" x14ac:dyDescent="0.25">
      <c r="A1365" s="11">
        <v>8227</v>
      </c>
      <c r="B1365" s="12" t="s">
        <v>1400</v>
      </c>
      <c r="C1365" s="13">
        <v>1220500.1300000001</v>
      </c>
      <c r="D1365" s="13">
        <v>840622.32000000007</v>
      </c>
      <c r="E1365" s="13">
        <v>1318874.82</v>
      </c>
      <c r="F1365" s="12"/>
    </row>
    <row r="1366" spans="1:6" s="8" customFormat="1" x14ac:dyDescent="0.25">
      <c r="A1366" s="11">
        <v>8245</v>
      </c>
      <c r="B1366" s="12" t="s">
        <v>1401</v>
      </c>
      <c r="C1366" s="13">
        <v>2041899.08</v>
      </c>
      <c r="D1366" s="13">
        <v>1435959.47</v>
      </c>
      <c r="E1366" s="13">
        <v>1443025.45</v>
      </c>
      <c r="F1366" s="12"/>
    </row>
    <row r="1367" spans="1:6" s="8" customFormat="1" x14ac:dyDescent="0.25">
      <c r="A1367" s="11">
        <v>8250</v>
      </c>
      <c r="B1367" s="12" t="s">
        <v>1402</v>
      </c>
      <c r="C1367" s="13">
        <v>1225993.3999999999</v>
      </c>
      <c r="D1367" s="13">
        <v>1109211.25</v>
      </c>
      <c r="E1367" s="13">
        <v>1262849.9099999999</v>
      </c>
      <c r="F1367" s="12"/>
    </row>
    <row r="1368" spans="1:6" s="8" customFormat="1" x14ac:dyDescent="0.25">
      <c r="A1368" s="11">
        <v>8255</v>
      </c>
      <c r="B1368" s="12" t="s">
        <v>1403</v>
      </c>
      <c r="C1368" s="13">
        <v>175020.15</v>
      </c>
      <c r="D1368" s="13">
        <v>193259.84</v>
      </c>
      <c r="E1368" s="13">
        <v>199741.25</v>
      </c>
      <c r="F1368" s="12"/>
    </row>
    <row r="1369" spans="1:6" s="8" customFormat="1" x14ac:dyDescent="0.25">
      <c r="A1369" s="11">
        <v>8260</v>
      </c>
      <c r="B1369" s="12" t="s">
        <v>1404</v>
      </c>
      <c r="C1369" s="13">
        <v>50686.22</v>
      </c>
      <c r="D1369" s="13">
        <v>236971.30000000002</v>
      </c>
      <c r="E1369" s="13">
        <v>394375.89</v>
      </c>
      <c r="F1369" s="12"/>
    </row>
    <row r="1370" spans="1:6" s="8" customFormat="1" x14ac:dyDescent="0.25">
      <c r="A1370" s="11">
        <v>8270</v>
      </c>
      <c r="B1370" s="12" t="s">
        <v>1405</v>
      </c>
      <c r="C1370" s="13">
        <v>1680919.78</v>
      </c>
      <c r="D1370" s="13">
        <v>485041.78</v>
      </c>
      <c r="E1370" s="13">
        <v>561588.29</v>
      </c>
      <c r="F1370" s="12"/>
    </row>
    <row r="1371" spans="1:6" s="8" customFormat="1" x14ac:dyDescent="0.25">
      <c r="A1371" s="11">
        <v>8280</v>
      </c>
      <c r="B1371" s="12" t="s">
        <v>1406</v>
      </c>
      <c r="C1371" s="13">
        <v>370639.49999999994</v>
      </c>
      <c r="D1371" s="13">
        <v>262047.87</v>
      </c>
      <c r="E1371" s="13">
        <v>101949.09</v>
      </c>
      <c r="F1371" s="12"/>
    </row>
    <row r="1372" spans="1:6" s="8" customFormat="1" x14ac:dyDescent="0.25">
      <c r="A1372" s="11">
        <v>8290</v>
      </c>
      <c r="B1372" s="12" t="s">
        <v>1407</v>
      </c>
      <c r="C1372" s="13">
        <v>809594.64999999991</v>
      </c>
      <c r="D1372" s="13">
        <v>1785898.0499999998</v>
      </c>
      <c r="E1372" s="13">
        <v>1482103.92</v>
      </c>
      <c r="F1372" s="12"/>
    </row>
    <row r="1373" spans="1:6" s="8" customFormat="1" x14ac:dyDescent="0.25">
      <c r="A1373" s="11">
        <v>8294</v>
      </c>
      <c r="B1373" s="12" t="s">
        <v>7</v>
      </c>
      <c r="C1373" s="13">
        <v>1609187.3</v>
      </c>
      <c r="D1373" s="13">
        <v>1601473.36</v>
      </c>
      <c r="E1373" s="13">
        <v>1850244.26</v>
      </c>
      <c r="F1373" s="12"/>
    </row>
    <row r="1374" spans="1:6" s="8" customFormat="1" x14ac:dyDescent="0.25">
      <c r="A1374" s="11">
        <v>8300</v>
      </c>
      <c r="B1374" s="12" t="s">
        <v>1236</v>
      </c>
      <c r="C1374" s="13">
        <v>4461748.37</v>
      </c>
      <c r="D1374" s="13">
        <v>1275073.8</v>
      </c>
      <c r="E1374" s="13">
        <v>543292.4</v>
      </c>
      <c r="F1374" s="12"/>
    </row>
    <row r="1375" spans="1:6" s="8" customFormat="1" x14ac:dyDescent="0.25">
      <c r="A1375" s="11">
        <v>8307</v>
      </c>
      <c r="B1375" s="12" t="s">
        <v>1408</v>
      </c>
      <c r="C1375" s="13">
        <v>647210.10000000009</v>
      </c>
      <c r="D1375" s="13">
        <v>646097.11</v>
      </c>
      <c r="E1375" s="13">
        <v>329288.01</v>
      </c>
      <c r="F1375" s="12"/>
    </row>
    <row r="1376" spans="1:6" s="8" customFormat="1" x14ac:dyDescent="0.25">
      <c r="A1376" s="11">
        <v>8320</v>
      </c>
      <c r="B1376" s="12" t="s">
        <v>1237</v>
      </c>
      <c r="C1376" s="13">
        <v>2260407.6999999997</v>
      </c>
      <c r="D1376" s="13">
        <v>1753008.58</v>
      </c>
      <c r="E1376" s="13">
        <v>1686676</v>
      </c>
      <c r="F1376" s="12"/>
    </row>
    <row r="1377" spans="1:6" s="8" customFormat="1" x14ac:dyDescent="0.25">
      <c r="A1377" s="11">
        <v>8330</v>
      </c>
      <c r="B1377" s="12" t="s">
        <v>1409</v>
      </c>
      <c r="C1377" s="13">
        <v>1726481.5899999999</v>
      </c>
      <c r="D1377" s="13">
        <v>2117773.0499999998</v>
      </c>
      <c r="E1377" s="13">
        <v>1613776.08</v>
      </c>
      <c r="F1377" s="12"/>
    </row>
    <row r="1378" spans="1:6" s="8" customFormat="1" x14ac:dyDescent="0.25">
      <c r="A1378" s="11">
        <v>8335</v>
      </c>
      <c r="B1378" s="12" t="s">
        <v>1410</v>
      </c>
      <c r="C1378" s="13">
        <v>585846.47</v>
      </c>
      <c r="D1378" s="13">
        <v>719017.26</v>
      </c>
      <c r="E1378" s="13">
        <v>698369.54</v>
      </c>
      <c r="F1378" s="12"/>
    </row>
    <row r="1379" spans="1:6" s="8" customFormat="1" x14ac:dyDescent="0.25">
      <c r="A1379" s="11">
        <v>8337</v>
      </c>
      <c r="B1379" s="12" t="s">
        <v>1238</v>
      </c>
      <c r="C1379" s="13">
        <v>481048.27</v>
      </c>
      <c r="D1379" s="13">
        <v>1723993.5999999999</v>
      </c>
      <c r="E1379" s="13">
        <v>1888991.25</v>
      </c>
      <c r="F1379" s="12"/>
    </row>
    <row r="1380" spans="1:6" s="8" customFormat="1" x14ac:dyDescent="0.25">
      <c r="A1380" s="11">
        <v>8345</v>
      </c>
      <c r="B1380" s="12" t="s">
        <v>1411</v>
      </c>
      <c r="C1380" s="13">
        <v>775156.96</v>
      </c>
      <c r="D1380" s="13">
        <v>946179.46</v>
      </c>
      <c r="E1380" s="13">
        <v>818871.37</v>
      </c>
      <c r="F1380" s="12"/>
    </row>
    <row r="1381" spans="1:6" s="8" customFormat="1" x14ac:dyDescent="0.25">
      <c r="A1381" s="11">
        <v>8350</v>
      </c>
      <c r="B1381" s="12" t="s">
        <v>1412</v>
      </c>
      <c r="C1381" s="13">
        <v>2320873.8100000005</v>
      </c>
      <c r="D1381" s="13">
        <v>1357131.62</v>
      </c>
      <c r="E1381" s="13">
        <v>1031327.77</v>
      </c>
      <c r="F1381" s="12"/>
    </row>
    <row r="1382" spans="1:6" s="8" customFormat="1" x14ac:dyDescent="0.25">
      <c r="A1382" s="11">
        <v>8368</v>
      </c>
      <c r="B1382" s="12" t="s">
        <v>1239</v>
      </c>
      <c r="C1382" s="13">
        <v>150197.55999999997</v>
      </c>
      <c r="D1382" s="13">
        <v>51456.66</v>
      </c>
      <c r="E1382" s="13">
        <v>79605.259999999995</v>
      </c>
      <c r="F1382" s="12"/>
    </row>
    <row r="1383" spans="1:6" s="8" customFormat="1" x14ac:dyDescent="0.25">
      <c r="A1383" s="11">
        <v>8370</v>
      </c>
      <c r="B1383" s="12" t="s">
        <v>1413</v>
      </c>
      <c r="C1383" s="13">
        <v>417322.5</v>
      </c>
      <c r="D1383" s="13">
        <v>305031.77999999997</v>
      </c>
      <c r="E1383" s="13">
        <v>317992.19</v>
      </c>
      <c r="F1383" s="12"/>
    </row>
    <row r="1384" spans="1:6" s="8" customFormat="1" x14ac:dyDescent="0.25">
      <c r="A1384" s="11">
        <v>8383</v>
      </c>
      <c r="B1384" s="12" t="s">
        <v>1414</v>
      </c>
      <c r="C1384" s="13">
        <v>977137.98</v>
      </c>
      <c r="D1384" s="13">
        <v>1138465.3400000001</v>
      </c>
      <c r="E1384" s="13">
        <v>721545.58</v>
      </c>
      <c r="F1384" s="12"/>
    </row>
    <row r="1385" spans="1:6" s="8" customFormat="1" x14ac:dyDescent="0.25">
      <c r="A1385" s="11">
        <v>8395</v>
      </c>
      <c r="B1385" s="12" t="s">
        <v>1240</v>
      </c>
      <c r="C1385" s="13">
        <v>311005.88</v>
      </c>
      <c r="D1385" s="13">
        <v>694058.62999999989</v>
      </c>
      <c r="E1385" s="13">
        <v>586041.65</v>
      </c>
      <c r="F1385" s="12"/>
    </row>
    <row r="1386" spans="1:6" s="8" customFormat="1" x14ac:dyDescent="0.25">
      <c r="A1386" s="11">
        <v>8405</v>
      </c>
      <c r="B1386" s="12" t="s">
        <v>1241</v>
      </c>
      <c r="C1386" s="13">
        <v>3372368.36</v>
      </c>
      <c r="D1386" s="13">
        <v>4900852.7</v>
      </c>
      <c r="E1386" s="13">
        <v>5004455.4000000004</v>
      </c>
      <c r="F1386" s="12"/>
    </row>
    <row r="1387" spans="1:6" s="8" customFormat="1" x14ac:dyDescent="0.25">
      <c r="A1387" s="11">
        <v>8407</v>
      </c>
      <c r="B1387" s="12" t="s">
        <v>1415</v>
      </c>
      <c r="C1387" s="13">
        <v>942159.1100000001</v>
      </c>
      <c r="D1387" s="13">
        <v>879512.70000000007</v>
      </c>
      <c r="E1387" s="13">
        <v>1183657.52</v>
      </c>
      <c r="F1387" s="12"/>
    </row>
    <row r="1388" spans="1:6" s="8" customFormat="1" x14ac:dyDescent="0.25">
      <c r="A1388" s="11">
        <v>8410</v>
      </c>
      <c r="B1388" s="12" t="s">
        <v>1416</v>
      </c>
      <c r="C1388" s="13">
        <v>396818.82</v>
      </c>
      <c r="D1388" s="13">
        <v>358072.86</v>
      </c>
      <c r="E1388" s="13">
        <v>178140.65</v>
      </c>
      <c r="F1388" s="12"/>
    </row>
    <row r="1389" spans="1:6" s="8" customFormat="1" x14ac:dyDescent="0.25">
      <c r="A1389" s="11">
        <v>8415</v>
      </c>
      <c r="B1389" s="12" t="s">
        <v>1242</v>
      </c>
      <c r="C1389" s="13">
        <v>539610.28</v>
      </c>
      <c r="D1389" s="13">
        <v>679113.8</v>
      </c>
      <c r="E1389" s="13">
        <v>710060.33</v>
      </c>
      <c r="F1389" s="12"/>
    </row>
    <row r="1390" spans="1:6" s="8" customFormat="1" x14ac:dyDescent="0.25">
      <c r="A1390" s="11">
        <v>8420</v>
      </c>
      <c r="B1390" s="12" t="s">
        <v>1417</v>
      </c>
      <c r="C1390" s="13">
        <v>589709.84000000008</v>
      </c>
      <c r="D1390" s="13">
        <v>533604.68000000005</v>
      </c>
      <c r="E1390" s="13">
        <v>559599.81999999995</v>
      </c>
      <c r="F1390" s="12"/>
    </row>
    <row r="1391" spans="1:6" s="8" customFormat="1" x14ac:dyDescent="0.25">
      <c r="A1391" s="11">
        <v>8421</v>
      </c>
      <c r="B1391" s="12" t="s">
        <v>1418</v>
      </c>
      <c r="C1391" s="13">
        <v>1319516.49</v>
      </c>
      <c r="D1391" s="13">
        <v>1318060.4200000002</v>
      </c>
      <c r="E1391" s="13">
        <v>1226031.3999999999</v>
      </c>
      <c r="F1391" s="12"/>
    </row>
    <row r="1392" spans="1:6" s="8" customFormat="1" x14ac:dyDescent="0.25">
      <c r="A1392" s="11">
        <v>8422</v>
      </c>
      <c r="B1392" s="12" t="s">
        <v>1419</v>
      </c>
      <c r="C1392" s="13">
        <v>1500994.41</v>
      </c>
      <c r="D1392" s="13">
        <v>1486867.33</v>
      </c>
      <c r="E1392" s="13">
        <v>1834582.52</v>
      </c>
      <c r="F1392" s="12"/>
    </row>
    <row r="1393" spans="1:6" s="8" customFormat="1" x14ac:dyDescent="0.25">
      <c r="A1393" s="11">
        <v>8423</v>
      </c>
      <c r="B1393" s="12" t="s">
        <v>1420</v>
      </c>
      <c r="C1393" s="13">
        <v>1241135.1300000001</v>
      </c>
      <c r="D1393" s="13">
        <v>793616.37</v>
      </c>
      <c r="E1393" s="13">
        <v>630765.98</v>
      </c>
      <c r="F1393" s="12"/>
    </row>
    <row r="1394" spans="1:6" s="8" customFormat="1" x14ac:dyDescent="0.25">
      <c r="A1394" s="11">
        <v>8425</v>
      </c>
      <c r="B1394" s="12" t="s">
        <v>1243</v>
      </c>
      <c r="C1394" s="13">
        <v>1720789.21</v>
      </c>
      <c r="D1394" s="13">
        <v>956183.29999999993</v>
      </c>
      <c r="E1394" s="13">
        <v>495315.39</v>
      </c>
      <c r="F1394" s="12"/>
    </row>
    <row r="1395" spans="1:6" s="8" customFormat="1" x14ac:dyDescent="0.25">
      <c r="A1395" s="11">
        <v>8428</v>
      </c>
      <c r="B1395" s="12" t="s">
        <v>1421</v>
      </c>
      <c r="C1395" s="13">
        <v>2438087.6700000004</v>
      </c>
      <c r="D1395" s="13">
        <v>2050620.29</v>
      </c>
      <c r="E1395" s="13">
        <v>1848081.85</v>
      </c>
      <c r="F1395" s="12"/>
    </row>
    <row r="1396" spans="1:6" s="8" customFormat="1" x14ac:dyDescent="0.25">
      <c r="A1396" s="11">
        <v>8430</v>
      </c>
      <c r="B1396" s="12" t="s">
        <v>1422</v>
      </c>
      <c r="C1396" s="13">
        <v>119296.35</v>
      </c>
      <c r="D1396" s="13">
        <v>399577.61</v>
      </c>
      <c r="E1396" s="13">
        <v>672162.87</v>
      </c>
      <c r="F1396" s="12"/>
    </row>
    <row r="1397" spans="1:6" s="8" customFormat="1" x14ac:dyDescent="0.25">
      <c r="A1397" s="11">
        <v>8437</v>
      </c>
      <c r="B1397" s="12" t="s">
        <v>1244</v>
      </c>
      <c r="C1397" s="13">
        <v>563703.99</v>
      </c>
      <c r="D1397" s="13">
        <v>1065175.31</v>
      </c>
      <c r="E1397" s="13">
        <v>544094.88</v>
      </c>
      <c r="F1397" s="12"/>
    </row>
    <row r="1398" spans="1:6" s="8" customFormat="1" x14ac:dyDescent="0.25">
      <c r="A1398" s="11">
        <v>8462</v>
      </c>
      <c r="B1398" s="12" t="s">
        <v>1423</v>
      </c>
      <c r="C1398" s="13">
        <v>1445018.46</v>
      </c>
      <c r="D1398" s="13">
        <v>1726309.71</v>
      </c>
      <c r="E1398" s="13">
        <v>2498154.6</v>
      </c>
      <c r="F1398" s="12"/>
    </row>
    <row r="1399" spans="1:6" s="8" customFormat="1" x14ac:dyDescent="0.25">
      <c r="A1399" s="11">
        <v>8465</v>
      </c>
      <c r="B1399" s="12" t="s">
        <v>1424</v>
      </c>
      <c r="C1399" s="13">
        <v>1973065.73</v>
      </c>
      <c r="D1399" s="13">
        <v>3149443.55</v>
      </c>
      <c r="E1399" s="13">
        <v>3615548.25</v>
      </c>
      <c r="F1399" s="12"/>
    </row>
    <row r="1400" spans="1:6" s="8" customFormat="1" x14ac:dyDescent="0.25">
      <c r="A1400" s="11">
        <v>8466</v>
      </c>
      <c r="B1400" s="12" t="s">
        <v>1425</v>
      </c>
      <c r="C1400" s="13">
        <v>1535261.7000000002</v>
      </c>
      <c r="D1400" s="13">
        <v>1610924.33</v>
      </c>
      <c r="E1400" s="13">
        <v>1110886.1599999999</v>
      </c>
      <c r="F1400" s="12"/>
    </row>
    <row r="1401" spans="1:6" s="8" customFormat="1" x14ac:dyDescent="0.25">
      <c r="A1401" s="11">
        <v>8470</v>
      </c>
      <c r="B1401" s="12" t="s">
        <v>1426</v>
      </c>
      <c r="C1401" s="13">
        <v>1127048.5899999999</v>
      </c>
      <c r="D1401" s="13">
        <v>1069282.3799999999</v>
      </c>
      <c r="E1401" s="13">
        <v>1213432.56</v>
      </c>
      <c r="F1401" s="12"/>
    </row>
    <row r="1402" spans="1:6" s="8" customFormat="1" x14ac:dyDescent="0.25">
      <c r="A1402" s="11">
        <v>8474</v>
      </c>
      <c r="B1402" s="12" t="s">
        <v>1427</v>
      </c>
      <c r="C1402" s="13">
        <v>1391868.31</v>
      </c>
      <c r="D1402" s="13">
        <v>1250184.49</v>
      </c>
      <c r="E1402" s="13">
        <v>1743477.2</v>
      </c>
      <c r="F1402" s="12"/>
    </row>
    <row r="1403" spans="1:6" s="8" customFormat="1" x14ac:dyDescent="0.25">
      <c r="A1403" s="11">
        <v>8475</v>
      </c>
      <c r="B1403" s="12" t="s">
        <v>1245</v>
      </c>
      <c r="C1403" s="13">
        <v>1583478.3900000001</v>
      </c>
      <c r="D1403" s="13">
        <v>2025187.08</v>
      </c>
      <c r="E1403" s="13">
        <v>2020179.36</v>
      </c>
      <c r="F1403" s="12"/>
    </row>
    <row r="1404" spans="1:6" s="8" customFormat="1" x14ac:dyDescent="0.25">
      <c r="A1404" s="11">
        <v>8480</v>
      </c>
      <c r="B1404" s="12" t="s">
        <v>1428</v>
      </c>
      <c r="C1404" s="13">
        <v>4697677.4499999993</v>
      </c>
      <c r="D1404" s="13">
        <v>3872316.0300000003</v>
      </c>
      <c r="E1404" s="13">
        <v>4188046.75</v>
      </c>
      <c r="F1404" s="12"/>
    </row>
    <row r="1405" spans="1:6" s="8" customFormat="1" x14ac:dyDescent="0.25">
      <c r="A1405" s="11">
        <v>8490</v>
      </c>
      <c r="B1405" s="12" t="s">
        <v>1429</v>
      </c>
      <c r="C1405" s="13">
        <v>549509.71</v>
      </c>
      <c r="D1405" s="13">
        <v>476584.16</v>
      </c>
      <c r="E1405" s="13">
        <v>380959.71</v>
      </c>
      <c r="F1405" s="12"/>
    </row>
    <row r="1406" spans="1:6" s="8" customFormat="1" x14ac:dyDescent="0.25">
      <c r="A1406" s="11">
        <v>8500</v>
      </c>
      <c r="B1406" s="12" t="s">
        <v>1246</v>
      </c>
      <c r="C1406" s="13">
        <v>1027079.9</v>
      </c>
      <c r="D1406" s="13">
        <v>972103.23</v>
      </c>
      <c r="E1406" s="13">
        <v>831885.07</v>
      </c>
      <c r="F1406" s="12"/>
    </row>
    <row r="1407" spans="1:6" s="8" customFormat="1" x14ac:dyDescent="0.25">
      <c r="A1407" s="11">
        <v>8704</v>
      </c>
      <c r="B1407" s="12" t="s">
        <v>1430</v>
      </c>
      <c r="C1407" s="13">
        <v>188473.87</v>
      </c>
      <c r="D1407" s="13">
        <v>436562.97000000003</v>
      </c>
      <c r="E1407" s="13">
        <v>467854.23</v>
      </c>
      <c r="F1407" s="12"/>
    </row>
    <row r="1408" spans="1:6" s="8" customFormat="1" x14ac:dyDescent="0.25">
      <c r="A1408" s="11">
        <v>8705</v>
      </c>
      <c r="B1408" s="12" t="s">
        <v>1431</v>
      </c>
      <c r="C1408" s="13">
        <v>1736225.65</v>
      </c>
      <c r="D1408" s="13">
        <v>1777909.1</v>
      </c>
      <c r="E1408" s="13">
        <v>2096395.01</v>
      </c>
      <c r="F1408" s="12"/>
    </row>
    <row r="1409" spans="1:6" s="8" customFormat="1" x14ac:dyDescent="0.25">
      <c r="A1409" s="11">
        <v>8707</v>
      </c>
      <c r="B1409" s="12" t="s">
        <v>1432</v>
      </c>
      <c r="C1409" s="13">
        <v>569116.08000000007</v>
      </c>
      <c r="D1409" s="13">
        <v>385317.19000000006</v>
      </c>
      <c r="E1409" s="13">
        <v>410560.92</v>
      </c>
      <c r="F1409" s="12"/>
    </row>
    <row r="1410" spans="1:6" s="8" customFormat="1" x14ac:dyDescent="0.25">
      <c r="A1410" s="11">
        <v>8708</v>
      </c>
      <c r="B1410" s="12" t="s">
        <v>1247</v>
      </c>
      <c r="C1410" s="13">
        <v>919229.26</v>
      </c>
      <c r="D1410" s="13">
        <v>998944.87</v>
      </c>
      <c r="E1410" s="13">
        <v>1404851.07</v>
      </c>
      <c r="F1410" s="12"/>
    </row>
    <row r="1411" spans="1:6" s="8" customFormat="1" x14ac:dyDescent="0.25">
      <c r="A1411" s="11">
        <v>8709</v>
      </c>
      <c r="B1411" s="12" t="s">
        <v>1433</v>
      </c>
      <c r="C1411" s="13">
        <v>1664521.5899999999</v>
      </c>
      <c r="D1411" s="13">
        <v>1288301.73</v>
      </c>
      <c r="E1411" s="13">
        <v>1413679.35</v>
      </c>
      <c r="F1411" s="12"/>
    </row>
    <row r="1412" spans="1:6" s="8" customFormat="1" x14ac:dyDescent="0.25">
      <c r="A1412" s="11">
        <v>8710</v>
      </c>
      <c r="B1412" s="12" t="s">
        <v>1434</v>
      </c>
      <c r="C1412" s="13">
        <v>572256.84000000008</v>
      </c>
      <c r="D1412" s="13">
        <v>356985.66</v>
      </c>
      <c r="E1412" s="13">
        <v>676546.21</v>
      </c>
      <c r="F1412" s="12"/>
    </row>
    <row r="1413" spans="1:6" s="8" customFormat="1" x14ac:dyDescent="0.25">
      <c r="A1413" s="11">
        <v>8715</v>
      </c>
      <c r="B1413" s="12" t="s">
        <v>1435</v>
      </c>
      <c r="C1413" s="13">
        <v>2447961.63</v>
      </c>
      <c r="D1413" s="13">
        <v>1930328.2100000002</v>
      </c>
      <c r="E1413" s="13">
        <v>1810118.61</v>
      </c>
      <c r="F1413" s="12"/>
    </row>
    <row r="1414" spans="1:6" s="8" customFormat="1" x14ac:dyDescent="0.25">
      <c r="A1414" s="11">
        <v>8716</v>
      </c>
      <c r="B1414" s="12" t="s">
        <v>1436</v>
      </c>
      <c r="C1414" s="13">
        <v>2227509.33</v>
      </c>
      <c r="D1414" s="13">
        <v>1501716.68</v>
      </c>
      <c r="E1414" s="13">
        <v>1364909.15</v>
      </c>
      <c r="F1414" s="12"/>
    </row>
    <row r="1415" spans="1:6" s="8" customFormat="1" x14ac:dyDescent="0.25">
      <c r="A1415" s="11">
        <v>8718</v>
      </c>
      <c r="B1415" s="12" t="s">
        <v>1437</v>
      </c>
      <c r="C1415" s="13">
        <v>6695109.5199999996</v>
      </c>
      <c r="D1415" s="13">
        <v>6800005.5599999996</v>
      </c>
      <c r="E1415" s="13">
        <v>4347666.5599999996</v>
      </c>
      <c r="F1415" s="12"/>
    </row>
    <row r="1416" spans="1:6" s="8" customFormat="1" x14ac:dyDescent="0.25">
      <c r="A1416" s="11">
        <v>8720</v>
      </c>
      <c r="B1416" s="12" t="s">
        <v>1438</v>
      </c>
      <c r="C1416" s="13">
        <v>304653.19</v>
      </c>
      <c r="D1416" s="13">
        <v>520699.79000000004</v>
      </c>
      <c r="E1416" s="13">
        <v>465662.45</v>
      </c>
      <c r="F1416" s="12"/>
    </row>
    <row r="1417" spans="1:6" s="8" customFormat="1" x14ac:dyDescent="0.25">
      <c r="A1417" s="11">
        <v>8722</v>
      </c>
      <c r="B1417" s="12" t="s">
        <v>1439</v>
      </c>
      <c r="C1417" s="13">
        <v>1232990.28</v>
      </c>
      <c r="D1417" s="13">
        <v>1442486.8499999999</v>
      </c>
      <c r="E1417" s="13">
        <v>1745778.63</v>
      </c>
      <c r="F1417" s="12"/>
    </row>
    <row r="1418" spans="1:6" s="8" customFormat="1" x14ac:dyDescent="0.25">
      <c r="A1418" s="11">
        <v>8723</v>
      </c>
      <c r="B1418" s="12" t="s">
        <v>1440</v>
      </c>
      <c r="C1418" s="13">
        <v>595224</v>
      </c>
      <c r="D1418" s="13">
        <v>158617.56000000003</v>
      </c>
      <c r="E1418" s="13">
        <v>166356.54</v>
      </c>
      <c r="F1418" s="12"/>
    </row>
    <row r="1419" spans="1:6" s="8" customFormat="1" x14ac:dyDescent="0.25">
      <c r="A1419" s="11">
        <v>8724</v>
      </c>
      <c r="B1419" s="12" t="s">
        <v>1441</v>
      </c>
      <c r="C1419" s="13">
        <v>1575541.94</v>
      </c>
      <c r="D1419" s="13">
        <v>1041297.21</v>
      </c>
      <c r="E1419" s="13">
        <v>1292396.1399999999</v>
      </c>
      <c r="F1419" s="12"/>
    </row>
    <row r="1420" spans="1:6" s="8" customFormat="1" x14ac:dyDescent="0.25">
      <c r="A1420" s="11">
        <v>8725</v>
      </c>
      <c r="B1420" s="12" t="s">
        <v>1442</v>
      </c>
      <c r="C1420" s="13">
        <v>5283636.99</v>
      </c>
      <c r="D1420" s="13">
        <v>4429314.1900000004</v>
      </c>
      <c r="E1420" s="13">
        <v>5052722.83</v>
      </c>
      <c r="F1420" s="12"/>
    </row>
    <row r="1421" spans="1:6" s="8" customFormat="1" x14ac:dyDescent="0.25">
      <c r="A1421" s="11">
        <v>8730</v>
      </c>
      <c r="B1421" s="12" t="s">
        <v>1443</v>
      </c>
      <c r="C1421" s="13">
        <v>1973557.92</v>
      </c>
      <c r="D1421" s="13">
        <v>1239679.26</v>
      </c>
      <c r="E1421" s="13">
        <v>998255.91</v>
      </c>
      <c r="F1421" s="12"/>
    </row>
    <row r="1422" spans="1:6" s="8" customFormat="1" x14ac:dyDescent="0.25">
      <c r="A1422" s="11">
        <v>8731</v>
      </c>
      <c r="B1422" s="12" t="s">
        <v>1444</v>
      </c>
      <c r="C1422" s="13">
        <v>534605.30000000005</v>
      </c>
      <c r="D1422" s="13">
        <v>493707.04000000004</v>
      </c>
      <c r="E1422" s="13">
        <v>663871.25</v>
      </c>
      <c r="F1422" s="12"/>
    </row>
    <row r="1423" spans="1:6" s="8" customFormat="1" x14ac:dyDescent="0.25">
      <c r="A1423" s="11">
        <v>8734</v>
      </c>
      <c r="B1423" s="12" t="s">
        <v>1445</v>
      </c>
      <c r="C1423" s="13">
        <v>12595879.109999999</v>
      </c>
      <c r="D1423" s="13">
        <v>8950521.120000001</v>
      </c>
      <c r="E1423" s="13">
        <v>8906870.2300000004</v>
      </c>
      <c r="F1423" s="12"/>
    </row>
    <row r="1424" spans="1:6" s="8" customFormat="1" x14ac:dyDescent="0.25">
      <c r="A1424" s="11">
        <v>8736</v>
      </c>
      <c r="B1424" s="12" t="s">
        <v>1446</v>
      </c>
      <c r="C1424" s="13">
        <v>1508017.54</v>
      </c>
      <c r="D1424" s="13">
        <v>1750004.52</v>
      </c>
      <c r="E1424" s="13">
        <v>1675699.33</v>
      </c>
      <c r="F1424" s="12"/>
    </row>
    <row r="1425" spans="1:6" s="8" customFormat="1" x14ac:dyDescent="0.25">
      <c r="A1425" s="11">
        <v>8739</v>
      </c>
      <c r="B1425" s="12" t="s">
        <v>1447</v>
      </c>
      <c r="C1425" s="13">
        <v>1570490.93</v>
      </c>
      <c r="D1425" s="13">
        <v>1120070.3900000001</v>
      </c>
      <c r="E1425" s="13">
        <v>1787541.43</v>
      </c>
      <c r="F1425" s="12"/>
    </row>
    <row r="1426" spans="1:6" s="8" customFormat="1" x14ac:dyDescent="0.25">
      <c r="A1426" s="11">
        <v>8742</v>
      </c>
      <c r="B1426" s="12" t="s">
        <v>1248</v>
      </c>
      <c r="C1426" s="13">
        <v>496693</v>
      </c>
      <c r="D1426" s="13">
        <v>326815.87</v>
      </c>
      <c r="E1426" s="13">
        <v>256095.78</v>
      </c>
      <c r="F1426" s="12"/>
    </row>
    <row r="1427" spans="1:6" s="8" customFormat="1" x14ac:dyDescent="0.25">
      <c r="A1427" s="11">
        <v>8743</v>
      </c>
      <c r="B1427" s="12" t="s">
        <v>1448</v>
      </c>
      <c r="C1427" s="13">
        <v>763981.67</v>
      </c>
      <c r="D1427" s="13">
        <v>1157567.77</v>
      </c>
      <c r="E1427" s="13">
        <v>1324175.43</v>
      </c>
      <c r="F1427" s="12"/>
    </row>
    <row r="1428" spans="1:6" s="8" customFormat="1" x14ac:dyDescent="0.25">
      <c r="A1428" s="11">
        <v>8744</v>
      </c>
      <c r="B1428" s="12" t="s">
        <v>1449</v>
      </c>
      <c r="C1428" s="13">
        <v>731603.3899999999</v>
      </c>
      <c r="D1428" s="13">
        <v>707625.9</v>
      </c>
      <c r="E1428" s="13">
        <v>706373.7</v>
      </c>
      <c r="F1428" s="12"/>
    </row>
    <row r="1429" spans="1:6" s="8" customFormat="1" x14ac:dyDescent="0.25">
      <c r="A1429" s="11">
        <v>8745</v>
      </c>
      <c r="B1429" s="12" t="s">
        <v>1450</v>
      </c>
      <c r="C1429" s="13">
        <v>1802944.4300000002</v>
      </c>
      <c r="D1429" s="13">
        <v>1225381.92</v>
      </c>
      <c r="E1429" s="13">
        <v>1020130.88</v>
      </c>
      <c r="F1429" s="12"/>
    </row>
    <row r="1430" spans="1:6" s="8" customFormat="1" x14ac:dyDescent="0.25">
      <c r="A1430" s="11">
        <v>8746</v>
      </c>
      <c r="B1430" s="12" t="s">
        <v>1451</v>
      </c>
      <c r="C1430" s="13">
        <v>521764.12000000005</v>
      </c>
      <c r="D1430" s="13">
        <v>341945.12</v>
      </c>
      <c r="E1430" s="13">
        <v>261195.97</v>
      </c>
      <c r="F1430" s="12"/>
    </row>
    <row r="1431" spans="1:6" s="8" customFormat="1" x14ac:dyDescent="0.25">
      <c r="A1431" s="11">
        <v>8747</v>
      </c>
      <c r="B1431" s="12" t="s">
        <v>1249</v>
      </c>
      <c r="C1431" s="13">
        <v>2323864.0700000003</v>
      </c>
      <c r="D1431" s="13">
        <v>2490985.6</v>
      </c>
      <c r="E1431" s="13">
        <v>2226103.7000000002</v>
      </c>
      <c r="F1431" s="12"/>
    </row>
    <row r="1432" spans="1:6" s="8" customFormat="1" x14ac:dyDescent="0.25">
      <c r="A1432" s="11">
        <v>8748</v>
      </c>
      <c r="B1432" s="12" t="s">
        <v>1535</v>
      </c>
      <c r="C1432" s="13">
        <v>217906.5</v>
      </c>
      <c r="D1432" s="13">
        <v>327803.51</v>
      </c>
      <c r="E1432" s="13">
        <v>450409.44</v>
      </c>
      <c r="F1432" s="12"/>
    </row>
    <row r="1433" spans="1:6" s="8" customFormat="1" x14ac:dyDescent="0.25">
      <c r="A1433" s="11">
        <v>8749</v>
      </c>
      <c r="B1433" s="12" t="s">
        <v>1250</v>
      </c>
      <c r="C1433" s="13">
        <v>3007360.01</v>
      </c>
      <c r="D1433" s="13">
        <v>1578199.45</v>
      </c>
      <c r="E1433" s="13">
        <v>1553303.81</v>
      </c>
      <c r="F1433" s="12"/>
    </row>
    <row r="1434" spans="1:6" s="8" customFormat="1" x14ac:dyDescent="0.25">
      <c r="A1434" s="11">
        <v>8750</v>
      </c>
      <c r="B1434" s="12" t="s">
        <v>1452</v>
      </c>
      <c r="C1434" s="13">
        <v>427034.83</v>
      </c>
      <c r="D1434" s="13">
        <v>349794.02</v>
      </c>
      <c r="E1434" s="13">
        <v>510230.91</v>
      </c>
      <c r="F1434" s="12"/>
    </row>
    <row r="1435" spans="1:6" s="8" customFormat="1" x14ac:dyDescent="0.25">
      <c r="A1435" s="11">
        <v>8753</v>
      </c>
      <c r="B1435" s="12" t="s">
        <v>1453</v>
      </c>
      <c r="C1435" s="13">
        <v>2388373.3299999996</v>
      </c>
      <c r="D1435" s="13">
        <v>3282215.52</v>
      </c>
      <c r="E1435" s="13">
        <v>4517594.75</v>
      </c>
      <c r="F1435" s="12"/>
    </row>
    <row r="1436" spans="1:6" s="8" customFormat="1" x14ac:dyDescent="0.25">
      <c r="A1436" s="11">
        <v>8775</v>
      </c>
      <c r="B1436" s="12" t="s">
        <v>1454</v>
      </c>
      <c r="C1436" s="13">
        <v>2290535.0699999998</v>
      </c>
      <c r="D1436" s="13">
        <v>1884984.54</v>
      </c>
      <c r="E1436" s="13">
        <v>2035479.6</v>
      </c>
      <c r="F1436" s="12"/>
    </row>
    <row r="1437" spans="1:6" s="8" customFormat="1" x14ac:dyDescent="0.25">
      <c r="A1437" s="11">
        <v>8777</v>
      </c>
      <c r="B1437" s="12" t="s">
        <v>1455</v>
      </c>
      <c r="C1437" s="13">
        <v>2364704.79</v>
      </c>
      <c r="D1437" s="13">
        <v>3128549.2800000003</v>
      </c>
      <c r="E1437" s="13">
        <v>3235625.8</v>
      </c>
      <c r="F1437" s="12"/>
    </row>
    <row r="1438" spans="1:6" s="8" customFormat="1" x14ac:dyDescent="0.25">
      <c r="A1438" s="11">
        <v>8783</v>
      </c>
      <c r="B1438" s="12" t="s">
        <v>1456</v>
      </c>
      <c r="C1438" s="13">
        <v>309333.36</v>
      </c>
      <c r="D1438" s="13">
        <v>1608090.6199999999</v>
      </c>
      <c r="E1438" s="13">
        <v>3034691.38</v>
      </c>
      <c r="F1438" s="12"/>
    </row>
    <row r="1439" spans="1:6" s="8" customFormat="1" x14ac:dyDescent="0.25">
      <c r="A1439" s="11">
        <v>8787</v>
      </c>
      <c r="B1439" s="12" t="s">
        <v>1457</v>
      </c>
      <c r="C1439" s="13">
        <v>1221737.8599999999</v>
      </c>
      <c r="D1439" s="13">
        <v>985287.36</v>
      </c>
      <c r="E1439" s="13">
        <v>730134.13</v>
      </c>
      <c r="F1439" s="12"/>
    </row>
    <row r="1440" spans="1:6" s="8" customFormat="1" x14ac:dyDescent="0.25">
      <c r="A1440" s="11">
        <v>8790</v>
      </c>
      <c r="B1440" s="12" t="s">
        <v>1458</v>
      </c>
      <c r="C1440" s="13">
        <v>3094541.69</v>
      </c>
      <c r="D1440" s="13">
        <v>2686592.29</v>
      </c>
      <c r="E1440" s="13">
        <v>3186476.37</v>
      </c>
      <c r="F1440" s="12"/>
    </row>
    <row r="1441" spans="1:6" s="8" customFormat="1" x14ac:dyDescent="0.25">
      <c r="A1441" s="11">
        <v>8791</v>
      </c>
      <c r="B1441" s="12" t="s">
        <v>1459</v>
      </c>
      <c r="C1441" s="13">
        <v>671607.34</v>
      </c>
      <c r="D1441" s="13">
        <v>480841.14</v>
      </c>
      <c r="E1441" s="13">
        <v>386874.48</v>
      </c>
      <c r="F1441" s="12"/>
    </row>
    <row r="1442" spans="1:6" s="8" customFormat="1" x14ac:dyDescent="0.25">
      <c r="A1442" s="11">
        <v>8797</v>
      </c>
      <c r="B1442" s="12" t="s">
        <v>1251</v>
      </c>
      <c r="C1442" s="13">
        <v>1189388.5</v>
      </c>
      <c r="D1442" s="13">
        <v>1291684.95</v>
      </c>
      <c r="E1442" s="13">
        <v>1382847.73</v>
      </c>
      <c r="F1442" s="12"/>
    </row>
    <row r="1443" spans="1:6" s="8" customFormat="1" x14ac:dyDescent="0.25">
      <c r="A1443" s="11">
        <v>8798</v>
      </c>
      <c r="B1443" s="12" t="s">
        <v>1460</v>
      </c>
      <c r="C1443" s="13">
        <v>928145.99</v>
      </c>
      <c r="D1443" s="13">
        <v>739831.61999999988</v>
      </c>
      <c r="E1443" s="13">
        <v>131286.5</v>
      </c>
      <c r="F1443" s="12"/>
    </row>
    <row r="1444" spans="1:6" s="8" customFormat="1" x14ac:dyDescent="0.25">
      <c r="A1444" s="11">
        <v>8799</v>
      </c>
      <c r="B1444" s="12" t="s">
        <v>1461</v>
      </c>
      <c r="C1444" s="13">
        <v>791795.68</v>
      </c>
      <c r="D1444" s="13">
        <v>474850.98</v>
      </c>
      <c r="E1444" s="13">
        <v>1221925.2</v>
      </c>
      <c r="F1444" s="12"/>
    </row>
    <row r="1445" spans="1:6" s="8" customFormat="1" x14ac:dyDescent="0.25">
      <c r="A1445" s="11">
        <v>8800</v>
      </c>
      <c r="B1445" s="12" t="s">
        <v>1462</v>
      </c>
      <c r="C1445" s="13">
        <v>447577.04</v>
      </c>
      <c r="D1445" s="13">
        <v>1346566.32</v>
      </c>
      <c r="E1445" s="13">
        <v>471873.79</v>
      </c>
      <c r="F1445" s="12"/>
    </row>
    <row r="1446" spans="1:6" s="8" customFormat="1" x14ac:dyDescent="0.25">
      <c r="A1446" s="11">
        <v>8801</v>
      </c>
      <c r="B1446" s="12" t="s">
        <v>1463</v>
      </c>
      <c r="C1446" s="13">
        <v>1112994.3799999999</v>
      </c>
      <c r="D1446" s="13">
        <v>1308282.52</v>
      </c>
      <c r="E1446" s="13">
        <v>1062960.8799999999</v>
      </c>
      <c r="F1446" s="12"/>
    </row>
    <row r="1447" spans="1:6" s="8" customFormat="1" x14ac:dyDescent="0.25">
      <c r="A1447" s="11">
        <v>8802</v>
      </c>
      <c r="B1447" s="12" t="s">
        <v>1464</v>
      </c>
      <c r="C1447" s="13">
        <v>824287</v>
      </c>
      <c r="D1447" s="13">
        <v>1062401.23</v>
      </c>
      <c r="E1447" s="13">
        <v>1695971.48</v>
      </c>
      <c r="F1447" s="12"/>
    </row>
    <row r="1448" spans="1:6" s="8" customFormat="1" x14ac:dyDescent="0.25">
      <c r="A1448" s="11">
        <v>8803</v>
      </c>
      <c r="B1448" s="12" t="s">
        <v>1465</v>
      </c>
      <c r="C1448" s="13">
        <v>725147.97</v>
      </c>
      <c r="D1448" s="13">
        <v>532260.03</v>
      </c>
      <c r="E1448" s="13">
        <v>447035</v>
      </c>
      <c r="F1448" s="12"/>
    </row>
    <row r="1449" spans="1:6" s="8" customFormat="1" x14ac:dyDescent="0.25">
      <c r="A1449" s="11">
        <v>8804</v>
      </c>
      <c r="B1449" s="12" t="s">
        <v>1466</v>
      </c>
      <c r="C1449" s="13">
        <v>992987.8</v>
      </c>
      <c r="D1449" s="13">
        <v>976315.74999999988</v>
      </c>
      <c r="E1449" s="13">
        <v>1545001.74</v>
      </c>
      <c r="F1449" s="12"/>
    </row>
    <row r="1450" spans="1:6" s="8" customFormat="1" x14ac:dyDescent="0.25">
      <c r="A1450" s="11">
        <v>8806</v>
      </c>
      <c r="B1450" s="12" t="s">
        <v>1467</v>
      </c>
      <c r="C1450" s="13">
        <v>2186900.9699999997</v>
      </c>
      <c r="D1450" s="13">
        <v>2527366.2999999998</v>
      </c>
      <c r="E1450" s="13">
        <v>2132330.0099999998</v>
      </c>
      <c r="F1450" s="12"/>
    </row>
    <row r="1451" spans="1:6" s="8" customFormat="1" x14ac:dyDescent="0.25">
      <c r="A1451" s="11">
        <v>8807</v>
      </c>
      <c r="B1451" s="12" t="s">
        <v>1468</v>
      </c>
      <c r="C1451" s="13">
        <v>1521143.73</v>
      </c>
      <c r="D1451" s="13">
        <v>1996491.08</v>
      </c>
      <c r="E1451" s="13">
        <v>2492654.83</v>
      </c>
      <c r="F1451" s="12"/>
    </row>
    <row r="1452" spans="1:6" s="8" customFormat="1" x14ac:dyDescent="0.25">
      <c r="A1452" s="11">
        <v>8808</v>
      </c>
      <c r="B1452" s="12" t="s">
        <v>1469</v>
      </c>
      <c r="C1452" s="13">
        <v>1730703.6700000002</v>
      </c>
      <c r="D1452" s="13">
        <v>1734844.78</v>
      </c>
      <c r="E1452" s="13">
        <v>1807109.22</v>
      </c>
      <c r="F1452" s="12"/>
    </row>
    <row r="1453" spans="1:6" s="8" customFormat="1" x14ac:dyDescent="0.25">
      <c r="A1453" s="11">
        <v>8809</v>
      </c>
      <c r="B1453" s="12" t="s">
        <v>1470</v>
      </c>
      <c r="C1453" s="13">
        <v>12042.93</v>
      </c>
      <c r="D1453" s="13">
        <v>117897.69</v>
      </c>
      <c r="E1453" s="13">
        <v>159037.44</v>
      </c>
      <c r="F1453" s="12"/>
    </row>
    <row r="1454" spans="1:6" s="8" customFormat="1" x14ac:dyDescent="0.25">
      <c r="A1454" s="11">
        <v>8811</v>
      </c>
      <c r="B1454" s="12" t="s">
        <v>1471</v>
      </c>
      <c r="C1454" s="13">
        <v>810603.61</v>
      </c>
      <c r="D1454" s="13">
        <v>908975.91</v>
      </c>
      <c r="E1454" s="13">
        <v>737301.07</v>
      </c>
      <c r="F1454" s="12"/>
    </row>
    <row r="1455" spans="1:6" s="8" customFormat="1" x14ac:dyDescent="0.25">
      <c r="A1455" s="11">
        <v>8812</v>
      </c>
      <c r="B1455" s="12" t="s">
        <v>1472</v>
      </c>
      <c r="C1455" s="13">
        <v>962545.37</v>
      </c>
      <c r="D1455" s="13">
        <v>822084.46000000008</v>
      </c>
      <c r="E1455" s="13">
        <v>967407.18</v>
      </c>
      <c r="F1455" s="12"/>
    </row>
    <row r="1456" spans="1:6" s="8" customFormat="1" x14ac:dyDescent="0.25">
      <c r="A1456" s="11">
        <v>8813</v>
      </c>
      <c r="B1456" s="12" t="s">
        <v>1473</v>
      </c>
      <c r="C1456" s="13">
        <v>445000.01</v>
      </c>
      <c r="D1456" s="13">
        <v>204048.28</v>
      </c>
      <c r="E1456" s="13">
        <v>287874.27</v>
      </c>
      <c r="F1456" s="12"/>
    </row>
    <row r="1457" spans="1:6" s="8" customFormat="1" x14ac:dyDescent="0.25">
      <c r="A1457" s="11">
        <v>8814</v>
      </c>
      <c r="B1457" s="12" t="s">
        <v>1474</v>
      </c>
      <c r="C1457" s="13">
        <v>1163590.17</v>
      </c>
      <c r="D1457" s="13">
        <v>944003.09</v>
      </c>
      <c r="E1457" s="13">
        <v>1031711.41</v>
      </c>
      <c r="F1457" s="12"/>
    </row>
    <row r="1458" spans="1:6" s="8" customFormat="1" x14ac:dyDescent="0.25">
      <c r="A1458" s="11">
        <v>8815</v>
      </c>
      <c r="B1458" s="12" t="s">
        <v>1475</v>
      </c>
      <c r="C1458" s="13">
        <v>153679.98000000001</v>
      </c>
      <c r="D1458" s="13">
        <v>344035.36</v>
      </c>
      <c r="E1458" s="13">
        <v>333225.51</v>
      </c>
      <c r="F1458" s="12"/>
    </row>
    <row r="1459" spans="1:6" s="8" customFormat="1" x14ac:dyDescent="0.25">
      <c r="A1459" s="11">
        <v>8816</v>
      </c>
      <c r="B1459" s="12" t="s">
        <v>1476</v>
      </c>
      <c r="C1459" s="13">
        <v>829208.08000000007</v>
      </c>
      <c r="D1459" s="13">
        <v>1090300.52</v>
      </c>
      <c r="E1459" s="13">
        <v>758057.33</v>
      </c>
      <c r="F1459" s="12"/>
    </row>
    <row r="1460" spans="1:6" s="8" customFormat="1" x14ac:dyDescent="0.25">
      <c r="A1460" s="11">
        <v>8818</v>
      </c>
      <c r="B1460" s="12" t="s">
        <v>1477</v>
      </c>
      <c r="C1460" s="13">
        <v>3901476.9400000004</v>
      </c>
      <c r="D1460" s="13">
        <v>1699979.71</v>
      </c>
      <c r="E1460" s="13">
        <v>1949794.17</v>
      </c>
      <c r="F1460" s="12"/>
    </row>
    <row r="1461" spans="1:6" s="8" customFormat="1" x14ac:dyDescent="0.25">
      <c r="A1461" s="11">
        <v>8819</v>
      </c>
      <c r="B1461" s="12" t="s">
        <v>1478</v>
      </c>
      <c r="C1461" s="13">
        <v>3209484.16</v>
      </c>
      <c r="D1461" s="13">
        <v>4176430.6</v>
      </c>
      <c r="E1461" s="13">
        <v>4385113.8099999996</v>
      </c>
      <c r="F1461" s="12"/>
    </row>
    <row r="1462" spans="1:6" s="8" customFormat="1" x14ac:dyDescent="0.25">
      <c r="A1462" s="11">
        <v>8820</v>
      </c>
      <c r="B1462" s="12" t="s">
        <v>1479</v>
      </c>
      <c r="C1462" s="13">
        <v>944526.77</v>
      </c>
      <c r="D1462" s="13">
        <v>718504.2699999999</v>
      </c>
      <c r="E1462" s="13">
        <v>1235645.96</v>
      </c>
      <c r="F1462" s="12"/>
    </row>
    <row r="1463" spans="1:6" s="8" customFormat="1" x14ac:dyDescent="0.25">
      <c r="A1463" s="11">
        <v>8821</v>
      </c>
      <c r="B1463" s="12" t="s">
        <v>1480</v>
      </c>
      <c r="C1463" s="13">
        <v>1067200.57</v>
      </c>
      <c r="D1463" s="13">
        <v>639025.18999999994</v>
      </c>
      <c r="E1463" s="13">
        <v>766456.42</v>
      </c>
      <c r="F1463" s="12"/>
    </row>
    <row r="1464" spans="1:6" s="8" customFormat="1" x14ac:dyDescent="0.25">
      <c r="A1464" s="11">
        <v>8823</v>
      </c>
      <c r="B1464" s="12" t="s">
        <v>1481</v>
      </c>
      <c r="C1464" s="13">
        <v>468000.57</v>
      </c>
      <c r="D1464" s="13">
        <v>514863.22000000003</v>
      </c>
      <c r="E1464" s="13">
        <v>531333.64</v>
      </c>
      <c r="F1464" s="12"/>
    </row>
    <row r="1465" spans="1:6" s="8" customFormat="1" x14ac:dyDescent="0.25">
      <c r="A1465" s="11">
        <v>8824</v>
      </c>
      <c r="B1465" s="12" t="s">
        <v>1482</v>
      </c>
      <c r="C1465" s="13">
        <v>185317.23</v>
      </c>
      <c r="D1465" s="13">
        <v>197406.2</v>
      </c>
      <c r="E1465" s="13">
        <v>598406.84</v>
      </c>
      <c r="F1465" s="12"/>
    </row>
    <row r="1466" spans="1:6" s="8" customFormat="1" x14ac:dyDescent="0.25">
      <c r="A1466" s="11">
        <v>8827</v>
      </c>
      <c r="B1466" s="12" t="s">
        <v>1483</v>
      </c>
      <c r="C1466" s="13">
        <v>486310.95</v>
      </c>
      <c r="D1466" s="13">
        <v>913068.92</v>
      </c>
      <c r="E1466" s="13">
        <v>441926.1</v>
      </c>
      <c r="F1466" s="12"/>
    </row>
    <row r="1467" spans="1:6" s="8" customFormat="1" x14ac:dyDescent="0.25">
      <c r="A1467" s="11">
        <v>8828</v>
      </c>
      <c r="B1467" s="12" t="s">
        <v>1484</v>
      </c>
      <c r="C1467" s="13">
        <v>3038322.91</v>
      </c>
      <c r="D1467" s="13">
        <v>2792337.5100000002</v>
      </c>
      <c r="E1467" s="13">
        <v>2450982.91</v>
      </c>
      <c r="F1467" s="12"/>
    </row>
    <row r="1468" spans="1:6" s="8" customFormat="1" x14ac:dyDescent="0.25">
      <c r="A1468" s="11">
        <v>8830</v>
      </c>
      <c r="B1468" s="12" t="s">
        <v>1485</v>
      </c>
      <c r="C1468" s="13">
        <v>969469.39</v>
      </c>
      <c r="D1468" s="13">
        <v>2360282.1</v>
      </c>
      <c r="E1468" s="13">
        <v>2775946.8</v>
      </c>
      <c r="F1468" s="12"/>
    </row>
    <row r="1469" spans="1:6" s="8" customFormat="1" x14ac:dyDescent="0.25">
      <c r="A1469" s="11">
        <v>8831</v>
      </c>
      <c r="B1469" s="12" t="s">
        <v>1486</v>
      </c>
      <c r="C1469" s="13">
        <v>289903.83</v>
      </c>
      <c r="D1469" s="13">
        <v>354265.63</v>
      </c>
      <c r="E1469" s="13">
        <v>228231.56</v>
      </c>
      <c r="F1469" s="12"/>
    </row>
    <row r="1470" spans="1:6" s="8" customFormat="1" x14ac:dyDescent="0.25">
      <c r="A1470" s="11">
        <v>8832</v>
      </c>
      <c r="B1470" s="12" t="s">
        <v>1252</v>
      </c>
      <c r="C1470" s="13">
        <v>296045.92000000004</v>
      </c>
      <c r="D1470" s="13">
        <v>306763.06</v>
      </c>
      <c r="E1470" s="13">
        <v>373544.64</v>
      </c>
      <c r="F1470" s="12"/>
    </row>
    <row r="1471" spans="1:6" s="8" customFormat="1" x14ac:dyDescent="0.25">
      <c r="A1471" s="11">
        <v>8833</v>
      </c>
      <c r="B1471" s="12" t="s">
        <v>1487</v>
      </c>
      <c r="C1471" s="13">
        <v>419921.56000000006</v>
      </c>
      <c r="D1471" s="13">
        <v>353208.85</v>
      </c>
      <c r="E1471" s="13">
        <v>328076.3</v>
      </c>
      <c r="F1471" s="12"/>
    </row>
    <row r="1472" spans="1:6" s="8" customFormat="1" x14ac:dyDescent="0.25">
      <c r="A1472" s="11">
        <v>8834</v>
      </c>
      <c r="B1472" s="12" t="s">
        <v>1488</v>
      </c>
      <c r="C1472" s="13">
        <v>761135.12</v>
      </c>
      <c r="D1472" s="13">
        <v>679455.69</v>
      </c>
      <c r="E1472" s="13">
        <v>614431.51</v>
      </c>
      <c r="F1472" s="12"/>
    </row>
    <row r="1473" spans="1:6" s="8" customFormat="1" x14ac:dyDescent="0.25">
      <c r="A1473" s="11">
        <v>8835</v>
      </c>
      <c r="B1473" s="12" t="s">
        <v>1489</v>
      </c>
      <c r="C1473" s="13">
        <v>427632.94999999995</v>
      </c>
      <c r="D1473" s="13">
        <v>1035274.7</v>
      </c>
      <c r="E1473" s="13">
        <v>1129169.3400000001</v>
      </c>
      <c r="F1473" s="12"/>
    </row>
    <row r="1474" spans="1:6" s="8" customFormat="1" x14ac:dyDescent="0.25">
      <c r="A1474" s="11">
        <v>8836</v>
      </c>
      <c r="B1474" s="12" t="s">
        <v>1490</v>
      </c>
      <c r="C1474" s="13">
        <v>1227308.8400000001</v>
      </c>
      <c r="D1474" s="13">
        <v>836383.53999999992</v>
      </c>
      <c r="E1474" s="13">
        <v>1123061.8999999999</v>
      </c>
      <c r="F1474" s="12"/>
    </row>
    <row r="1475" spans="1:6" s="8" customFormat="1" x14ac:dyDescent="0.25">
      <c r="A1475" s="11">
        <v>8837</v>
      </c>
      <c r="B1475" s="12" t="s">
        <v>8</v>
      </c>
      <c r="C1475" s="13">
        <v>442172.74</v>
      </c>
      <c r="D1475" s="13">
        <v>493739.55</v>
      </c>
      <c r="E1475" s="13">
        <v>356496.76</v>
      </c>
      <c r="F1475" s="12"/>
    </row>
    <row r="1476" spans="1:6" s="8" customFormat="1" x14ac:dyDescent="0.25">
      <c r="A1476" s="11">
        <v>8838</v>
      </c>
      <c r="B1476" s="12" t="s">
        <v>1253</v>
      </c>
      <c r="C1476" s="13">
        <v>656371.41999999993</v>
      </c>
      <c r="D1476" s="13">
        <v>1922357.35</v>
      </c>
      <c r="E1476" s="13">
        <v>1895182.15</v>
      </c>
      <c r="F1476" s="12"/>
    </row>
    <row r="1477" spans="1:6" s="8" customFormat="1" x14ac:dyDescent="0.25">
      <c r="A1477" s="11">
        <v>8839</v>
      </c>
      <c r="B1477" s="12" t="s">
        <v>1491</v>
      </c>
      <c r="C1477" s="13">
        <v>61949.93</v>
      </c>
      <c r="D1477" s="13">
        <v>55508.810000000005</v>
      </c>
      <c r="E1477" s="13">
        <v>67455.289999999994</v>
      </c>
      <c r="F1477" s="12"/>
    </row>
    <row r="1478" spans="1:6" s="8" customFormat="1" x14ac:dyDescent="0.25">
      <c r="A1478" s="11">
        <v>8841</v>
      </c>
      <c r="B1478" s="12" t="s">
        <v>1492</v>
      </c>
      <c r="C1478" s="13">
        <v>921878.32000000007</v>
      </c>
      <c r="D1478" s="13">
        <v>1138341.18</v>
      </c>
      <c r="E1478" s="13">
        <v>1123723.72</v>
      </c>
      <c r="F1478" s="12"/>
    </row>
    <row r="1479" spans="1:6" s="8" customFormat="1" x14ac:dyDescent="0.25">
      <c r="A1479" s="11">
        <v>8842</v>
      </c>
      <c r="B1479" s="12" t="s">
        <v>1493</v>
      </c>
      <c r="C1479" s="13">
        <v>186349.77000000002</v>
      </c>
      <c r="D1479" s="13">
        <v>288715.65999999997</v>
      </c>
      <c r="E1479" s="13">
        <v>227780.13</v>
      </c>
      <c r="F1479" s="12"/>
    </row>
    <row r="1480" spans="1:6" s="8" customFormat="1" x14ac:dyDescent="0.25">
      <c r="A1480" s="11">
        <v>8843</v>
      </c>
      <c r="B1480" s="12" t="s">
        <v>1494</v>
      </c>
      <c r="C1480" s="13">
        <v>279785.45</v>
      </c>
      <c r="D1480" s="13">
        <v>187373.36</v>
      </c>
      <c r="E1480" s="13">
        <v>87117.25</v>
      </c>
      <c r="F1480" s="12"/>
    </row>
    <row r="1481" spans="1:6" s="8" customFormat="1" x14ac:dyDescent="0.25">
      <c r="A1481" s="11">
        <v>8845</v>
      </c>
      <c r="B1481" s="12" t="s">
        <v>1254</v>
      </c>
      <c r="C1481" s="13">
        <v>896722.98</v>
      </c>
      <c r="D1481" s="13">
        <v>949948.87</v>
      </c>
      <c r="E1481" s="13">
        <v>1029031.22</v>
      </c>
      <c r="F1481" s="12"/>
    </row>
    <row r="1482" spans="1:6" s="8" customFormat="1" x14ac:dyDescent="0.25">
      <c r="A1482" s="11">
        <v>8846</v>
      </c>
      <c r="B1482" s="12" t="s">
        <v>1255</v>
      </c>
      <c r="C1482" s="13">
        <v>951751.82</v>
      </c>
      <c r="D1482" s="13">
        <v>691639.42</v>
      </c>
      <c r="E1482" s="13">
        <v>987110.34</v>
      </c>
      <c r="F1482" s="12"/>
    </row>
    <row r="1483" spans="1:6" s="8" customFormat="1" x14ac:dyDescent="0.25">
      <c r="A1483" s="11">
        <v>8847</v>
      </c>
      <c r="B1483" s="12" t="s">
        <v>1495</v>
      </c>
      <c r="C1483" s="13">
        <v>774500.44</v>
      </c>
      <c r="D1483" s="13">
        <v>971580.41999999993</v>
      </c>
      <c r="E1483" s="13">
        <v>907203.53</v>
      </c>
      <c r="F1483" s="12"/>
    </row>
    <row r="1484" spans="1:6" s="8" customFormat="1" x14ac:dyDescent="0.25">
      <c r="A1484" s="11">
        <v>8848</v>
      </c>
      <c r="B1484" s="12" t="s">
        <v>1496</v>
      </c>
      <c r="C1484" s="13">
        <v>366017.35</v>
      </c>
      <c r="D1484" s="13">
        <v>140903.76</v>
      </c>
      <c r="E1484" s="13">
        <v>339659.44</v>
      </c>
      <c r="F1484" s="12"/>
    </row>
    <row r="1485" spans="1:6" s="8" customFormat="1" x14ac:dyDescent="0.25">
      <c r="A1485" s="11">
        <v>8849</v>
      </c>
      <c r="B1485" s="12" t="s">
        <v>1256</v>
      </c>
      <c r="C1485" s="13">
        <v>591681.38</v>
      </c>
      <c r="D1485" s="13">
        <v>577474.84</v>
      </c>
      <c r="E1485" s="13">
        <v>588126.56000000006</v>
      </c>
      <c r="F1485" s="12"/>
    </row>
    <row r="1486" spans="1:6" s="8" customFormat="1" x14ac:dyDescent="0.25">
      <c r="A1486" s="11">
        <v>8851</v>
      </c>
      <c r="B1486" s="12" t="s">
        <v>1497</v>
      </c>
      <c r="C1486" s="13">
        <v>680760.27</v>
      </c>
      <c r="D1486" s="13">
        <v>271025.77</v>
      </c>
      <c r="E1486" s="13">
        <v>260659.5</v>
      </c>
      <c r="F1486" s="12"/>
    </row>
    <row r="1487" spans="1:6" s="8" customFormat="1" x14ac:dyDescent="0.25">
      <c r="A1487" s="11">
        <v>8853</v>
      </c>
      <c r="B1487" s="12" t="s">
        <v>1498</v>
      </c>
      <c r="C1487" s="13">
        <v>1516247.44</v>
      </c>
      <c r="D1487" s="13">
        <v>1400295.4900000002</v>
      </c>
      <c r="E1487" s="13">
        <v>1706336.84</v>
      </c>
      <c r="F1487" s="12"/>
    </row>
    <row r="1488" spans="1:6" s="8" customFormat="1" x14ac:dyDescent="0.25">
      <c r="A1488" s="11">
        <v>8854</v>
      </c>
      <c r="B1488" s="12" t="s">
        <v>1499</v>
      </c>
      <c r="C1488" s="13"/>
      <c r="D1488" s="13">
        <v>1426666.08</v>
      </c>
      <c r="E1488" s="13">
        <v>992034.19</v>
      </c>
      <c r="F1488" s="12"/>
    </row>
    <row r="1489" spans="1:6" s="8" customFormat="1" x14ac:dyDescent="0.25">
      <c r="A1489" s="11">
        <v>8855</v>
      </c>
      <c r="B1489" s="12" t="s">
        <v>1500</v>
      </c>
      <c r="C1489" s="13">
        <v>494222.4</v>
      </c>
      <c r="D1489" s="13">
        <v>660186.92000000004</v>
      </c>
      <c r="E1489" s="13">
        <v>532843.71</v>
      </c>
      <c r="F1489" s="12"/>
    </row>
    <row r="1490" spans="1:6" s="8" customFormat="1" x14ac:dyDescent="0.25">
      <c r="A1490" s="11">
        <v>8856</v>
      </c>
      <c r="B1490" s="12" t="s">
        <v>1257</v>
      </c>
      <c r="C1490" s="13">
        <v>1205495.3400000001</v>
      </c>
      <c r="D1490" s="13">
        <v>1325619.6599999999</v>
      </c>
      <c r="E1490" s="13">
        <v>2460359.65</v>
      </c>
      <c r="F1490" s="12"/>
    </row>
    <row r="1491" spans="1:6" s="8" customFormat="1" x14ac:dyDescent="0.25">
      <c r="A1491" s="11">
        <v>8857</v>
      </c>
      <c r="B1491" s="12" t="s">
        <v>1501</v>
      </c>
      <c r="C1491" s="13">
        <v>121006.68</v>
      </c>
      <c r="D1491" s="13">
        <v>95598.62</v>
      </c>
      <c r="E1491" s="13">
        <v>136236.98000000001</v>
      </c>
      <c r="F1491" s="12"/>
    </row>
    <row r="1492" spans="1:6" s="8" customFormat="1" x14ac:dyDescent="0.25">
      <c r="A1492" s="11">
        <v>8858</v>
      </c>
      <c r="B1492" s="12" t="s">
        <v>1258</v>
      </c>
      <c r="C1492" s="13">
        <v>4022364.6500000004</v>
      </c>
      <c r="D1492" s="13">
        <v>2828549.7</v>
      </c>
      <c r="E1492" s="13">
        <v>2354535.64</v>
      </c>
      <c r="F1492" s="12"/>
    </row>
    <row r="1493" spans="1:6" s="8" customFormat="1" x14ac:dyDescent="0.25">
      <c r="A1493" s="11">
        <v>8859</v>
      </c>
      <c r="B1493" s="12" t="s">
        <v>1259</v>
      </c>
      <c r="C1493" s="13">
        <v>90768.5</v>
      </c>
      <c r="D1493" s="13">
        <v>184142.16</v>
      </c>
      <c r="E1493" s="13">
        <v>152740.37</v>
      </c>
      <c r="F1493" s="12"/>
    </row>
    <row r="1494" spans="1:6" s="8" customFormat="1" x14ac:dyDescent="0.25">
      <c r="A1494" s="11">
        <v>8861</v>
      </c>
      <c r="B1494" s="12" t="s">
        <v>1502</v>
      </c>
      <c r="C1494" s="13">
        <v>275597.7</v>
      </c>
      <c r="D1494" s="13">
        <v>801775.17999999993</v>
      </c>
      <c r="E1494" s="13">
        <v>803455.71</v>
      </c>
      <c r="F1494" s="12"/>
    </row>
    <row r="1495" spans="1:6" s="8" customFormat="1" x14ac:dyDescent="0.25">
      <c r="A1495" s="11">
        <v>8862</v>
      </c>
      <c r="B1495" s="12" t="s">
        <v>1503</v>
      </c>
      <c r="C1495" s="13">
        <v>1551824.85</v>
      </c>
      <c r="D1495" s="13">
        <v>1037162.1699999999</v>
      </c>
      <c r="E1495" s="13">
        <v>1635952.13</v>
      </c>
      <c r="F1495" s="12"/>
    </row>
    <row r="1496" spans="1:6" s="8" customFormat="1" x14ac:dyDescent="0.25">
      <c r="A1496" s="11">
        <v>8864</v>
      </c>
      <c r="B1496" s="12" t="s">
        <v>1504</v>
      </c>
      <c r="C1496" s="13">
        <v>514224.46</v>
      </c>
      <c r="D1496" s="13">
        <v>1132553.8700000001</v>
      </c>
      <c r="E1496" s="13">
        <v>1023577.55</v>
      </c>
      <c r="F1496" s="12"/>
    </row>
    <row r="1497" spans="1:6" s="8" customFormat="1" x14ac:dyDescent="0.25">
      <c r="A1497" s="11">
        <v>8865</v>
      </c>
      <c r="B1497" s="12" t="s">
        <v>1260</v>
      </c>
      <c r="C1497" s="13">
        <v>1981063.56</v>
      </c>
      <c r="D1497" s="13">
        <v>1713851.94</v>
      </c>
      <c r="E1497" s="13">
        <v>1872361.19</v>
      </c>
      <c r="F1497" s="12"/>
    </row>
    <row r="1498" spans="1:6" s="8" customFormat="1" x14ac:dyDescent="0.25">
      <c r="A1498" s="11">
        <v>8866</v>
      </c>
      <c r="B1498" s="12" t="s">
        <v>1261</v>
      </c>
      <c r="C1498" s="13">
        <v>1120161.56</v>
      </c>
      <c r="D1498" s="13">
        <v>1379905.1400000001</v>
      </c>
      <c r="E1498" s="13">
        <v>1592840.97</v>
      </c>
      <c r="F1498" s="12"/>
    </row>
    <row r="1499" spans="1:6" s="8" customFormat="1" x14ac:dyDescent="0.25">
      <c r="A1499" s="11">
        <v>8867</v>
      </c>
      <c r="B1499" s="12" t="s">
        <v>1505</v>
      </c>
      <c r="C1499" s="13">
        <v>4591438.54</v>
      </c>
      <c r="D1499" s="13">
        <v>4684814.04</v>
      </c>
      <c r="E1499" s="13">
        <v>3420422.35</v>
      </c>
      <c r="F1499" s="12"/>
    </row>
    <row r="1500" spans="1:6" s="8" customFormat="1" x14ac:dyDescent="0.25">
      <c r="A1500" s="11">
        <v>8868</v>
      </c>
      <c r="B1500" s="12" t="s">
        <v>1506</v>
      </c>
      <c r="C1500" s="13">
        <v>4423018.09</v>
      </c>
      <c r="D1500" s="13">
        <v>2172927.79</v>
      </c>
      <c r="E1500" s="13">
        <v>1801201.19</v>
      </c>
      <c r="F1500" s="12"/>
    </row>
    <row r="1501" spans="1:6" s="8" customFormat="1" x14ac:dyDescent="0.25">
      <c r="A1501" s="11">
        <v>8869</v>
      </c>
      <c r="B1501" s="12" t="s">
        <v>1507</v>
      </c>
      <c r="C1501" s="13">
        <v>1662553.95</v>
      </c>
      <c r="D1501" s="13">
        <v>1519637.03</v>
      </c>
      <c r="E1501" s="13">
        <v>1768479.66</v>
      </c>
      <c r="F1501" s="12"/>
    </row>
    <row r="1502" spans="1:6" s="8" customFormat="1" x14ac:dyDescent="0.25">
      <c r="A1502" s="11">
        <v>8870</v>
      </c>
      <c r="B1502" s="12" t="s">
        <v>1508</v>
      </c>
      <c r="C1502" s="13">
        <v>677335.73</v>
      </c>
      <c r="D1502" s="13">
        <v>402417.72</v>
      </c>
      <c r="E1502" s="13">
        <v>743561.36</v>
      </c>
      <c r="F1502" s="12"/>
    </row>
    <row r="1503" spans="1:6" s="8" customFormat="1" x14ac:dyDescent="0.25">
      <c r="A1503" s="11">
        <v>8872</v>
      </c>
      <c r="B1503" s="12" t="s">
        <v>1509</v>
      </c>
      <c r="C1503" s="13">
        <v>217107.94</v>
      </c>
      <c r="D1503" s="13">
        <v>227650.34</v>
      </c>
      <c r="E1503" s="13">
        <v>103305.43</v>
      </c>
      <c r="F1503" s="12"/>
    </row>
    <row r="1504" spans="1:6" s="8" customFormat="1" x14ac:dyDescent="0.25">
      <c r="A1504" s="11">
        <v>8873</v>
      </c>
      <c r="B1504" s="12" t="s">
        <v>1510</v>
      </c>
      <c r="C1504" s="13">
        <v>121223.65</v>
      </c>
      <c r="D1504" s="13">
        <v>126883.23000000001</v>
      </c>
      <c r="E1504" s="13">
        <v>95196.27</v>
      </c>
      <c r="F1504" s="12"/>
    </row>
    <row r="1505" spans="1:6" s="8" customFormat="1" x14ac:dyDescent="0.25">
      <c r="A1505" s="11">
        <v>8874</v>
      </c>
      <c r="B1505" s="12" t="s">
        <v>1511</v>
      </c>
      <c r="C1505" s="13">
        <v>599566.22</v>
      </c>
      <c r="D1505" s="13">
        <v>707133.34</v>
      </c>
      <c r="E1505" s="13">
        <v>564410.59</v>
      </c>
      <c r="F1505" s="12"/>
    </row>
    <row r="1506" spans="1:6" s="8" customFormat="1" x14ac:dyDescent="0.25">
      <c r="A1506" s="11">
        <v>8875</v>
      </c>
      <c r="B1506" s="12" t="s">
        <v>1512</v>
      </c>
      <c r="C1506" s="13">
        <v>550305.76</v>
      </c>
      <c r="D1506" s="13">
        <v>780939.61999999988</v>
      </c>
      <c r="E1506" s="13">
        <v>700723.81</v>
      </c>
      <c r="F1506" s="12"/>
    </row>
    <row r="1507" spans="1:6" s="8" customFormat="1" x14ac:dyDescent="0.25">
      <c r="A1507" s="11">
        <v>8882</v>
      </c>
      <c r="B1507" s="12" t="s">
        <v>1262</v>
      </c>
      <c r="C1507" s="13">
        <v>822915.61</v>
      </c>
      <c r="D1507" s="13">
        <v>430437.62</v>
      </c>
      <c r="E1507" s="13">
        <v>320113.26</v>
      </c>
      <c r="F1507" s="12"/>
    </row>
    <row r="1508" spans="1:6" s="8" customFormat="1" x14ac:dyDescent="0.25">
      <c r="A1508" s="11">
        <v>8883</v>
      </c>
      <c r="B1508" s="12" t="s">
        <v>1513</v>
      </c>
      <c r="C1508" s="13">
        <v>808563.22</v>
      </c>
      <c r="D1508" s="13">
        <v>335950.02999999997</v>
      </c>
      <c r="E1508" s="13">
        <v>36641.21</v>
      </c>
      <c r="F1508" s="12"/>
    </row>
    <row r="1509" spans="1:6" s="8" customFormat="1" x14ac:dyDescent="0.25">
      <c r="A1509" s="11">
        <v>8884</v>
      </c>
      <c r="B1509" s="12" t="s">
        <v>1514</v>
      </c>
      <c r="C1509" s="13">
        <v>924090.58000000007</v>
      </c>
      <c r="D1509" s="13">
        <v>982191.58</v>
      </c>
      <c r="E1509" s="13">
        <v>903372.07</v>
      </c>
      <c r="F1509" s="12"/>
    </row>
    <row r="1510" spans="1:6" s="8" customFormat="1" x14ac:dyDescent="0.25">
      <c r="A1510" s="11">
        <v>8885</v>
      </c>
      <c r="B1510" s="12" t="s">
        <v>1515</v>
      </c>
      <c r="C1510" s="13">
        <v>398071.5</v>
      </c>
      <c r="D1510" s="13">
        <v>238732.08</v>
      </c>
      <c r="E1510" s="13">
        <v>208876.42</v>
      </c>
      <c r="F1510" s="12"/>
    </row>
    <row r="1511" spans="1:6" s="8" customFormat="1" x14ac:dyDescent="0.25">
      <c r="A1511" s="11">
        <v>8886</v>
      </c>
      <c r="B1511" s="12" t="s">
        <v>1516</v>
      </c>
      <c r="C1511" s="13">
        <v>564474.81999999995</v>
      </c>
      <c r="D1511" s="13">
        <v>329524.2</v>
      </c>
      <c r="E1511" s="13">
        <v>344256.5</v>
      </c>
      <c r="F1511" s="12"/>
    </row>
    <row r="1512" spans="1:6" s="8" customFormat="1" x14ac:dyDescent="0.25">
      <c r="A1512" s="11">
        <v>8889</v>
      </c>
      <c r="B1512" s="12" t="s">
        <v>1517</v>
      </c>
      <c r="C1512" s="13">
        <v>674266.27</v>
      </c>
      <c r="D1512" s="13">
        <v>795568.55</v>
      </c>
      <c r="E1512" s="13">
        <v>1334574.81</v>
      </c>
      <c r="F1512" s="12"/>
    </row>
    <row r="1513" spans="1:6" s="8" customFormat="1" x14ac:dyDescent="0.25">
      <c r="A1513" s="11">
        <v>8890</v>
      </c>
      <c r="B1513" s="12" t="s">
        <v>1518</v>
      </c>
      <c r="C1513" s="13">
        <v>2066143.13</v>
      </c>
      <c r="D1513" s="13">
        <v>2229999.41</v>
      </c>
      <c r="E1513" s="13">
        <v>2696322.14</v>
      </c>
      <c r="F1513" s="12"/>
    </row>
    <row r="1514" spans="1:6" s="8" customFormat="1" x14ac:dyDescent="0.25">
      <c r="A1514" s="11">
        <v>8891</v>
      </c>
      <c r="B1514" s="12" t="s">
        <v>1519</v>
      </c>
      <c r="C1514" s="13">
        <v>2523497.9299999997</v>
      </c>
      <c r="D1514" s="13">
        <v>2774544.8</v>
      </c>
      <c r="E1514" s="13">
        <v>5002043.79</v>
      </c>
      <c r="F1514" s="12"/>
    </row>
    <row r="1515" spans="1:6" s="8" customFormat="1" x14ac:dyDescent="0.25">
      <c r="A1515" s="11">
        <v>8892</v>
      </c>
      <c r="B1515" s="12" t="s">
        <v>1263</v>
      </c>
      <c r="C1515" s="13">
        <v>155711.33000000002</v>
      </c>
      <c r="D1515" s="13">
        <v>56112.399999999994</v>
      </c>
      <c r="E1515" s="13">
        <v>24080.57</v>
      </c>
      <c r="F1515" s="12"/>
    </row>
    <row r="1516" spans="1:6" s="8" customFormat="1" x14ac:dyDescent="0.25">
      <c r="A1516" s="11">
        <v>8893</v>
      </c>
      <c r="B1516" s="12" t="s">
        <v>1520</v>
      </c>
      <c r="C1516" s="13">
        <v>474404.69</v>
      </c>
      <c r="D1516" s="13">
        <v>695449.47</v>
      </c>
      <c r="E1516" s="13">
        <v>660047.89</v>
      </c>
      <c r="F1516" s="12"/>
    </row>
    <row r="1517" spans="1:6" s="8" customFormat="1" x14ac:dyDescent="0.25">
      <c r="A1517" s="11">
        <v>8894</v>
      </c>
      <c r="B1517" s="12" t="s">
        <v>1521</v>
      </c>
      <c r="C1517" s="13">
        <v>2322855.1300000004</v>
      </c>
      <c r="D1517" s="13">
        <v>2426605.6100000003</v>
      </c>
      <c r="E1517" s="13">
        <v>2134975.7200000002</v>
      </c>
      <c r="F1517" s="12"/>
    </row>
    <row r="1518" spans="1:6" s="8" customFormat="1" x14ac:dyDescent="0.25">
      <c r="A1518" s="11">
        <v>8895</v>
      </c>
      <c r="B1518" s="12" t="s">
        <v>1522</v>
      </c>
      <c r="C1518" s="13">
        <v>722449.04</v>
      </c>
      <c r="D1518" s="13">
        <v>1013369.22</v>
      </c>
      <c r="E1518" s="13">
        <v>997437.34</v>
      </c>
      <c r="F1518" s="12"/>
    </row>
    <row r="1519" spans="1:6" s="8" customFormat="1" x14ac:dyDescent="0.25">
      <c r="A1519" s="11">
        <v>8898</v>
      </c>
      <c r="B1519" s="12" t="s">
        <v>1523</v>
      </c>
      <c r="C1519" s="13">
        <v>255732.32</v>
      </c>
      <c r="D1519" s="13">
        <v>497426.83999999997</v>
      </c>
      <c r="E1519" s="13">
        <v>443189.21</v>
      </c>
      <c r="F1519" s="12"/>
    </row>
    <row r="1520" spans="1:6" s="8" customFormat="1" x14ac:dyDescent="0.25">
      <c r="A1520" s="11">
        <v>8900</v>
      </c>
      <c r="B1520" s="12" t="s">
        <v>1524</v>
      </c>
      <c r="C1520" s="13">
        <v>1495488.3</v>
      </c>
      <c r="D1520" s="13">
        <v>1009336.9500000001</v>
      </c>
      <c r="E1520" s="13">
        <v>1385124.95</v>
      </c>
      <c r="F1520" s="12"/>
    </row>
    <row r="1521" spans="1:6" s="8" customFormat="1" x14ac:dyDescent="0.25">
      <c r="A1521" s="11">
        <v>8901</v>
      </c>
      <c r="B1521" s="12" t="s">
        <v>1525</v>
      </c>
      <c r="C1521" s="13">
        <v>2664140.56</v>
      </c>
      <c r="D1521" s="13">
        <v>1964586.9</v>
      </c>
      <c r="E1521" s="13">
        <v>2941391.73</v>
      </c>
      <c r="F1521" s="12"/>
    </row>
    <row r="1522" spans="1:6" s="8" customFormat="1" x14ac:dyDescent="0.25">
      <c r="A1522" s="11">
        <v>8903</v>
      </c>
      <c r="B1522" s="12" t="s">
        <v>1526</v>
      </c>
      <c r="C1522" s="13"/>
      <c r="D1522" s="13">
        <v>158373.28</v>
      </c>
      <c r="E1522" s="13">
        <v>1203185.31</v>
      </c>
      <c r="F1522" s="12"/>
    </row>
    <row r="1523" spans="1:6" s="8" customFormat="1" x14ac:dyDescent="0.25">
      <c r="A1523" s="11">
        <v>8904</v>
      </c>
      <c r="B1523" s="12" t="s">
        <v>1527</v>
      </c>
      <c r="C1523" s="13"/>
      <c r="D1523" s="13">
        <v>617110.89</v>
      </c>
      <c r="E1523" s="13">
        <v>457335.12</v>
      </c>
      <c r="F1523" s="12"/>
    </row>
    <row r="1524" spans="1:6" s="8" customFormat="1" x14ac:dyDescent="0.25">
      <c r="A1524" s="11">
        <v>8905</v>
      </c>
      <c r="B1524" s="12" t="s">
        <v>1528</v>
      </c>
      <c r="C1524" s="13"/>
      <c r="D1524" s="13">
        <v>1922913.08</v>
      </c>
      <c r="E1524" s="13">
        <v>2615692.71</v>
      </c>
      <c r="F1524" s="12"/>
    </row>
    <row r="1525" spans="1:6" s="8" customFormat="1" x14ac:dyDescent="0.25">
      <c r="A1525" s="11">
        <v>8908</v>
      </c>
      <c r="B1525" s="12" t="s">
        <v>1529</v>
      </c>
      <c r="C1525" s="13"/>
      <c r="D1525" s="13">
        <v>1300706.99</v>
      </c>
      <c r="E1525" s="13">
        <v>1474102.53</v>
      </c>
      <c r="F1525" s="12"/>
    </row>
    <row r="1526" spans="1:6" s="8" customFormat="1" x14ac:dyDescent="0.25">
      <c r="A1526" s="11">
        <v>8909</v>
      </c>
      <c r="B1526" s="12" t="s">
        <v>1530</v>
      </c>
      <c r="C1526" s="13"/>
      <c r="D1526" s="13">
        <v>1256919.45</v>
      </c>
      <c r="E1526" s="13">
        <v>2933506.49</v>
      </c>
      <c r="F1526" s="12"/>
    </row>
    <row r="1527" spans="1:6" s="8" customFormat="1" x14ac:dyDescent="0.25">
      <c r="A1527" s="11">
        <v>8910</v>
      </c>
      <c r="B1527" s="12" t="s">
        <v>1531</v>
      </c>
      <c r="C1527" s="13"/>
      <c r="D1527" s="13">
        <v>1034902.9199999999</v>
      </c>
      <c r="E1527" s="13">
        <v>1355903.04</v>
      </c>
      <c r="F1527" s="12"/>
    </row>
    <row r="1528" spans="1:6" s="8" customFormat="1" x14ac:dyDescent="0.25">
      <c r="A1528" s="11">
        <v>8911</v>
      </c>
      <c r="B1528" s="12" t="s">
        <v>1532</v>
      </c>
      <c r="C1528" s="13"/>
      <c r="D1528" s="13">
        <v>638366.22</v>
      </c>
      <c r="E1528" s="13">
        <v>1111933.67</v>
      </c>
      <c r="F1528" s="12"/>
    </row>
    <row r="1529" spans="1:6" s="8" customFormat="1" x14ac:dyDescent="0.25">
      <c r="A1529" s="11">
        <v>8912</v>
      </c>
      <c r="B1529" s="12" t="s">
        <v>1533</v>
      </c>
      <c r="C1529" s="13"/>
      <c r="D1529" s="13">
        <v>804547.71</v>
      </c>
      <c r="E1529" s="13">
        <v>150537.03</v>
      </c>
      <c r="F1529" s="12"/>
    </row>
    <row r="1530" spans="1:6" s="8" customFormat="1" x14ac:dyDescent="0.25">
      <c r="A1530" s="11">
        <v>8913</v>
      </c>
      <c r="B1530" s="12" t="s">
        <v>1534</v>
      </c>
      <c r="C1530" s="13"/>
      <c r="D1530" s="13">
        <v>385329.95</v>
      </c>
      <c r="E1530" s="13">
        <v>477183.48</v>
      </c>
      <c r="F1530" s="12"/>
    </row>
    <row r="1531" spans="1:6" s="8" customFormat="1" x14ac:dyDescent="0.25">
      <c r="A1531" s="9">
        <v>8914</v>
      </c>
      <c r="B1531" s="10" t="s">
        <v>1269</v>
      </c>
      <c r="C1531" s="13"/>
      <c r="D1531" s="13"/>
      <c r="E1531" s="13">
        <v>223703.32</v>
      </c>
      <c r="F1531" s="12"/>
    </row>
    <row r="1532" spans="1:6" s="8" customFormat="1" x14ac:dyDescent="0.25">
      <c r="A1532" s="9">
        <v>8915</v>
      </c>
      <c r="B1532" s="10" t="s">
        <v>1270</v>
      </c>
      <c r="C1532" s="13"/>
      <c r="D1532" s="13"/>
      <c r="E1532" s="13">
        <v>1560604.71</v>
      </c>
      <c r="F1532" s="12"/>
    </row>
    <row r="1533" spans="1:6" s="8" customFormat="1" x14ac:dyDescent="0.25">
      <c r="A1533" s="9">
        <v>8916</v>
      </c>
      <c r="B1533" s="10" t="s">
        <v>1271</v>
      </c>
      <c r="C1533" s="13"/>
      <c r="D1533" s="13"/>
      <c r="E1533" s="13">
        <v>819731.65</v>
      </c>
      <c r="F1533" s="12"/>
    </row>
  </sheetData>
  <sortState ref="A3:F1533">
    <sortCondition ref="A3:A1533"/>
  </sortState>
  <conditionalFormatting sqref="C1:E2">
    <cfRule type="cellIs" dxfId="0" priority="1" stopIfTrue="1" operator="lessThan">
      <formula>0</formula>
    </cfRule>
  </conditionalFormatting>
  <printOptions horizontalCentered="1"/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f1e22bdf-3d18-4ee3-a232-8974cf02f396</TermId>
        </TermInfo>
      </Terms>
    </a319977fc8504e09982f090ae1d7c602>
    <TaxCatchAll xmlns="cb9114c1-daad-44dd-acad-30f4246641f2">
      <Value>107</Value>
      <Value>94</Value>
      <Value>93</Value>
    </TaxCatchAll>
    <DEECD_Expired xmlns="http://schemas.microsoft.com/sharepoint/v3">false</DEECD_Expired>
    <DEECD_Keywords xmlns="http://schemas.microsoft.com/sharepoint/v3">School bank balance 2013, balance by school 201, bank account balance 2013</DEECD_Keywords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3C3349-ABAC-4BAF-A202-D8B763B692E6}"/>
</file>

<file path=customXml/itemProps2.xml><?xml version="1.0" encoding="utf-8"?>
<ds:datastoreItem xmlns:ds="http://schemas.openxmlformats.org/officeDocument/2006/customXml" ds:itemID="{8B33C296-8CEF-437A-A910-28FD399F8700}"/>
</file>

<file path=customXml/itemProps3.xml><?xml version="1.0" encoding="utf-8"?>
<ds:datastoreItem xmlns:ds="http://schemas.openxmlformats.org/officeDocument/2006/customXml" ds:itemID="{4B36A252-735F-4CF3-9651-B6F7E97E4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vic bank</vt:lpstr>
      <vt:lpstr>'data vic bank'!Print_Titles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account balances by school, 2013 </dc:title>
  <dc:creator>Lamb, Graeme E</dc:creator>
  <cp:lastModifiedBy>02496175</cp:lastModifiedBy>
  <cp:lastPrinted>2014-03-18T02:47:03Z</cp:lastPrinted>
  <dcterms:created xsi:type="dcterms:W3CDTF">2014-03-17T03:41:01Z</dcterms:created>
  <dcterms:modified xsi:type="dcterms:W3CDTF">2014-03-30T23:44:22Z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107;#Report|f1e22bdf-3d18-4ee3-a232-8974cf02f396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</Properties>
</file>